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codeName="ThisWorkbook"/>
  <mc:AlternateContent xmlns:mc="http://schemas.openxmlformats.org/markup-compatibility/2006">
    <mc:Choice Requires="x15">
      <x15ac:absPath xmlns:x15ac="http://schemas.microsoft.com/office/spreadsheetml/2010/11/ac" url="/Users/John/Downloads/"/>
    </mc:Choice>
  </mc:AlternateContent>
  <xr:revisionPtr revIDLastSave="0" documentId="13_ncr:1_{60DF31FE-BA71-9743-B774-DB3C85CB38E0}" xr6:coauthVersionLast="46" xr6:coauthVersionMax="46" xr10:uidLastSave="{00000000-0000-0000-0000-000000000000}"/>
  <bookViews>
    <workbookView xWindow="780" yWindow="1600" windowWidth="29340" windowHeight="20500" xr2:uid="{00000000-000D-0000-FFFF-FFFF00000000}"/>
  </bookViews>
  <sheets>
    <sheet name="tweets" sheetId="1"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7" i="3" l="1"/>
</calcChain>
</file>

<file path=xl/sharedStrings.xml><?xml version="1.0" encoding="utf-8"?>
<sst xmlns="http://schemas.openxmlformats.org/spreadsheetml/2006/main" count="36025" uniqueCount="11403">
  <si>
    <t>Tweet Id</t>
  </si>
  <si>
    <t>Text</t>
  </si>
  <si>
    <t>Name</t>
  </si>
  <si>
    <t>Screen Name</t>
  </si>
  <si>
    <t>UTC</t>
  </si>
  <si>
    <t>Created At</t>
  </si>
  <si>
    <t>Favorites</t>
  </si>
  <si>
    <t>Retweets</t>
  </si>
  <si>
    <t>Language</t>
  </si>
  <si>
    <t>Client</t>
  </si>
  <si>
    <t>Tweet Type</t>
  </si>
  <si>
    <t>URLs</t>
  </si>
  <si>
    <t>Hashtags</t>
  </si>
  <si>
    <t>Mentions</t>
  </si>
  <si>
    <t>Media Type</t>
  </si>
  <si>
    <t>Media URLs</t>
  </si>
  <si>
    <t>1426785752730509312</t>
  </si>
  <si>
    <t>Whenever you step out of you home and step into a shared space, check in.
Scan the COVID Safe QR code using the Service NSW app, and don’t forget to check out when you leave. 
Checking-in helps us get vital information to you faster, which means protecting you and the community. https://t.co/FYGNdqaoAn</t>
  </si>
  <si>
    <t>NSW Health</t>
  </si>
  <si>
    <t>NSWHealth</t>
  </si>
  <si>
    <t>2021-08-15T06:00:06.000Z</t>
  </si>
  <si>
    <t>Sun Aug 15 06:00:06 +0000 2021</t>
  </si>
  <si>
    <t>en</t>
  </si>
  <si>
    <t>&lt;a href="https://app.agorapulse.com" rel="nofollow"&gt;Agorapulse app&lt;/a&gt;</t>
  </si>
  <si>
    <t>Tweet</t>
  </si>
  <si>
    <t/>
  </si>
  <si>
    <t>photo</t>
  </si>
  <si>
    <t>https://pbs.twimg.com/media/E8z2FDwXMAA8yFO.png</t>
  </si>
  <si>
    <t>1426735650384998400</t>
  </si>
  <si>
    <t>2021-08-15T02:41:01.000Z</t>
  </si>
  <si>
    <t>Sun Aug 15 02:41:01 +0000 2021</t>
  </si>
  <si>
    <t>&lt;a href="https://mobile.twitter.com" rel="nofollow"&gt;Twitter Web App&lt;/a&gt;</t>
  </si>
  <si>
    <t xml:space="preserve">http://nsw.gov.au/covid-19/rules </t>
  </si>
  <si>
    <t>https://pbs.twimg.com/media/E8zId0HUUAc94BU.jpg</t>
  </si>
  <si>
    <t>1426710868696309764</t>
  </si>
  <si>
    <t>There are more than 420 COVID-19 testing locations across NSW, many of which are open seven days a week. To find your nearest clinic visit: https://t.co/LmeATIQK4Z or contact your GP.</t>
  </si>
  <si>
    <t>2021-08-15T01:02:32.000Z</t>
  </si>
  <si>
    <t>Sun Aug 15 01:02:32 +0000 2021</t>
  </si>
  <si>
    <t>Reply</t>
  </si>
  <si>
    <t xml:space="preserve">https://www.nsw.gov.au/covid-19/how-to-protect-yourself-and-others/clinics </t>
  </si>
  <si>
    <t>1426710865722499078</t>
  </si>
  <si>
    <t>This list is being updated regularly as case investigations proceed.</t>
  </si>
  <si>
    <t>1426710862480384005</t>
  </si>
  <si>
    <t>Please check the NSW Government website regularly, and follow the relevant health advice if you have attended a venue of concern or travelled on a public transport route at the same time as a confirmed case of COVID-19. https://t.co/rxVXpMrxbt</t>
  </si>
  <si>
    <t>2021-08-15T01:02:31.000Z</t>
  </si>
  <si>
    <t>Sun Aug 15 01:02:31 +0000 2021</t>
  </si>
  <si>
    <t xml:space="preserve">https://www.nsw.gov.au/covid-19/nsw-covid-19-case-locations/case-locations </t>
  </si>
  <si>
    <t>1426710859376578560</t>
  </si>
  <si>
    <t>When testing clinics are busy, please ensure you stay in line, identify yourself to staff and tell them that you have symptoms or are a contact of a case.</t>
  </si>
  <si>
    <t>2021-08-15T01:02:30.000Z</t>
  </si>
  <si>
    <t>Sun Aug 15 01:02:30 +0000 2021</t>
  </si>
  <si>
    <t>1426710856159567877</t>
  </si>
  <si>
    <t>It remains vital that anyone who has any symptoms or is a close or casual contact of a person with COVID-19, isolates and is tested immediately.</t>
  </si>
  <si>
    <t>2021-08-15T01:02:29.000Z</t>
  </si>
  <si>
    <t>Sun Aug 15 01:02:29 +0000 2021</t>
  </si>
  <si>
    <t>1426710853185806337</t>
  </si>
  <si>
    <t>If you are directed to get tested for COVID 19 or self-isolate at any time, you must follow the rules whether or not the venue or exposure setting is listed on the NSW Health website.</t>
  </si>
  <si>
    <t>1426710849893195776</t>
  </si>
  <si>
    <t>These detections are of particular concern, as there are no recent known cases of COVID-19 in these areas. Everyone in these areas is urged to monitor for the onset of symptoms, and if they appear, to immediately be tested and isolate until a negative result is received.</t>
  </si>
  <si>
    <t>2021-08-15T01:02:28.000Z</t>
  </si>
  <si>
    <t>Sun Aug 15 01:02:28 +0000 2021</t>
  </si>
  <si>
    <t>1426710846764306433</t>
  </si>
  <si>
    <t>The Bourke sewage treatment plant serves about 2,000 people, the Lennox Head sewage treatment plant serves about 7,700 people, Parkes serves about 11,600 people and the Wallacia sewage treatment plant serves about 6,882 people from Warragamba, Mulgoa, Silverdale and Wallacia.</t>
  </si>
  <si>
    <t>2021-08-15T01:02:27.000Z</t>
  </si>
  <si>
    <t>Sun Aug 15 01:02:27 +0000 2021</t>
  </si>
  <si>
    <t>1426710843140448260</t>
  </si>
  <si>
    <t>NSW Health's ongoing sewage surveillance program has detected fragments of the virus that causes COVID-19 at the Bourke, Lennox Head, Parkes and Wallacia sewage treatment plants.</t>
  </si>
  <si>
    <t>2021-08-15T01:02:26.000Z</t>
  </si>
  <si>
    <t>Sun Aug 15 01:02:26 +0000 2021</t>
  </si>
  <si>
    <t>1426710839470399488</t>
  </si>
  <si>
    <t>or, if outside their LGA, within 5 kilometres of home. LGAs of concern must still exercise and shop within 5 kilometres from home only.</t>
  </si>
  <si>
    <t>2021-08-15T01:02:25.000Z</t>
  </si>
  <si>
    <t>Sun Aug 15 01:02:25 +0000 2021</t>
  </si>
  <si>
    <t>1426710836471422978</t>
  </si>
  <si>
    <t>1426710833741000704</t>
  </si>
  <si>
    <t>2021-08-15T01:02:24.000Z</t>
  </si>
  <si>
    <t>Sun Aug 15 01:02:24 +0000 2021</t>
  </si>
  <si>
    <t>1426710830779748353</t>
  </si>
  <si>
    <t>Everyone in NSW must stay at home unless they have a reasonable excuse to leave. They also cannot have visitors in their home from outside their household, including family and friends.</t>
  </si>
  <si>
    <t>2021-08-15T01:02:23.000Z</t>
  </si>
  <si>
    <t>Sun Aug 15 01:02:23 +0000 2021</t>
  </si>
  <si>
    <t>1426710827915087874</t>
  </si>
  <si>
    <t>To protect the people of NSW from the evolving COVID-19 outbreak, new restrictions are now in place for all of regional NSW until 12.01am Sunday 22 August.</t>
  </si>
  <si>
    <t>1426710825193021442</t>
  </si>
  <si>
    <t>21 are from Western NSW LHD, nine are from Hunter New England LHD, six are from Northern Sydney LHD, two are from Central Coast LHD and the addresses of three cases are to be verified.</t>
  </si>
  <si>
    <t>2021-08-15T01:02:22.000Z</t>
  </si>
  <si>
    <t>Sun Aug 15 01:02:22 +0000 2021</t>
  </si>
  <si>
    <t>1426710820830945282</t>
  </si>
  <si>
    <t>Of the 415 locally acquired cases reported to 8pm last night, 167 are from Western Sydney Local Health District (LHD), 98 are from South Western Sydney LHD, 42 are from Sydney LHD, 36 are from Nepean Blue Mountains LHD, 31 are from South Eastern Sydney LHD,</t>
  </si>
  <si>
    <t>2021-08-15T01:02:21.000Z</t>
  </si>
  <si>
    <t>Sun Aug 15 01:02:21 +0000 2021</t>
  </si>
  <si>
    <t>1426710818066862080</t>
  </si>
  <si>
    <t>2021-08-15T01:02:20.000Z</t>
  </si>
  <si>
    <t>Sun Aug 15 01:02:20 +0000 2021</t>
  </si>
  <si>
    <t>1426710815193718790</t>
  </si>
  <si>
    <t>NSW Health administered 24,419 COVID-19 vaccines in the 24 hours to 8pm last night, including 8,347 at the vaccination centre at Sydney Olympic Park.</t>
  </si>
  <si>
    <t>1426710812396122115</t>
  </si>
  <si>
    <t>There are currently 381 COVID-19 cases admitted to hospital, with 62 people in intensive care, 24 of whom require ventilation.
There were 126,790 COVID-19 tests reported to 8pm last night, compared with the previous day’s total of 129,352.</t>
  </si>
  <si>
    <t>2021-08-15T01:02:19.000Z</t>
  </si>
  <si>
    <t>Sun Aug 15 01:02:19 +0000 2021</t>
  </si>
  <si>
    <t>1426710809577607172</t>
  </si>
  <si>
    <t>This brings the number of COVID-related deaths to 48 during the current outbreak, and the number of lives lost to 104 since the beginning of the pandemic.
There have been 7,745 locally acquired cases reported since 16 June 2021, when the first case in this outbreak was reported</t>
  </si>
  <si>
    <t>2021-08-15T01:02:18.000Z</t>
  </si>
  <si>
    <t>Sun Aug 15 01:02:18 +0000 2021</t>
  </si>
  <si>
    <t>1426710806545068033</t>
  </si>
  <si>
    <t>A man in his 80s from south-western Sydney died at Liverpool Hospital. 
A woman in her 70s from south-western Sydney died at Royal North Shore Hospital. 
NSW Health extends its deepest sympathies to their loved ones.</t>
  </si>
  <si>
    <t>2021-08-15T01:02:17.000Z</t>
  </si>
  <si>
    <t>Sun Aug 15 01:02:17 +0000 2021</t>
  </si>
  <si>
    <t>1426710803651072000</t>
  </si>
  <si>
    <t>Sadly, NSW Health has been notified of the deaths of four people who had COVID-19 in the 24 hours to 8pm last night
A woman in her 50s from south-western Sydney died at Campbelltown Hospital. 
A woman in her 80s from south-western Sydney died at Royal Prince Alfred Hospital.</t>
  </si>
  <si>
    <t>1426710800832495618</t>
  </si>
  <si>
    <t>Two new cases were acquired overseas in the 24 hours to 8pm last night and seven previously reported cases were excluded following further investigation. This brings the total number of cases in NSW since the beginning of the pandemic to 13,314.</t>
  </si>
  <si>
    <t>2021-08-15T01:02:16.000Z</t>
  </si>
  <si>
    <t>Sun Aug 15 01:02:16 +0000 2021</t>
  </si>
  <si>
    <t>1426710798089428996</t>
  </si>
  <si>
    <t>Seventy-six cases were in isolation throughout their infectious period and 24 were in isolation for part of their infectious period. Forty-two cases were infectious in the community, and the isolation status of 273 remains under investigation</t>
  </si>
  <si>
    <t>2021-08-15T01:02:15.000Z</t>
  </si>
  <si>
    <t>Sun Aug 15 01:02:15 +0000 2021</t>
  </si>
  <si>
    <t>1426710794876588032</t>
  </si>
  <si>
    <t>NSW recorded 415 new locally acquired cases of COVID-19 in the 24 hours to 8pm last night
Of these locally acquired cases 139 are linked to a known case or cluster 122 are household contacts and 17 are close contacts &amp;amp; the source of infection for 276 cases is under investigation https://t.co/kU01v5Q9WN</t>
  </si>
  <si>
    <t>https://pbs.twimg.com/media/E8ywJX6UUAMx6Q7.jpg</t>
  </si>
  <si>
    <t>https://pbs.twimg.com/media/E8ywLOwVEAEv4wD.jpg</t>
  </si>
  <si>
    <t>1426704596940951556</t>
  </si>
  <si>
    <t>Authorised workers aged 16-39 years can book in for the Pfizer vaccine, and those aged 18+ can book in for the AstraZeneca vaccine.
You must not attend your vaccination appointment if you have any COVID-19 symptoms or are a close contact.</t>
  </si>
  <si>
    <t>2021-08-15T00:37:37.000Z</t>
  </si>
  <si>
    <t>Sun Aug 15 00:37:37 +0000 2021</t>
  </si>
  <si>
    <t>1426704593715531777</t>
  </si>
  <si>
    <t>Thousands of authorised workers, aged 16+ from the LGAs or suburbs of concern can get a priority COVID-19 vaccination appointment from Monday 16 to Sunday 22 August  
For the list of authorised workers and booking information visit: https://t.co/t3sVEEpltn https://t.co/6zWV77ycPw</t>
  </si>
  <si>
    <t>2021-08-15T00:37:36.000Z</t>
  </si>
  <si>
    <t>Sun Aug 15 00:37:36 +0000 2021</t>
  </si>
  <si>
    <t xml:space="preserve">https://www.nsw.gov.au/covid-19/health-and-wellbeing/covid-19-vaccination-nsw/authorised-worker-priority-appointments </t>
  </si>
  <si>
    <t>https://pbs.twimg.com/media/E8ysOurVEAE_m4J.png</t>
  </si>
  <si>
    <t>1426514265859518471</t>
  </si>
  <si>
    <t>Please continue to check this page regularly, as the list of venues of concern and relevant health advice are being updated as new cases emerge and investigations continue: https://t.co/yeO2xfqjmG</t>
  </si>
  <si>
    <t>2021-08-14T12:01:18.000Z</t>
  </si>
  <si>
    <t>Sat Aug 14 12:01:18 +0000 2021</t>
  </si>
  <si>
    <t xml:space="preserve">https://www.health.nsw.gov.au/Infectious/covid-19/Pages/case-locations-and-alerts.aspx </t>
  </si>
  <si>
    <t>1426514263670018052</t>
  </si>
  <si>
    <t>⚠️PUBLIC HEALTH ALERT – NEW VENUES OF CONCERN⚠️
NSW Health has been notified of new venues of concern associated with confirmed cases of COVID 19, as well as sewage detections. https://t.co/Je3rD6VA7y</t>
  </si>
  <si>
    <t>https://pbs.twimg.com/media/E8v-7p9VUAIYy3v.jpg</t>
  </si>
  <si>
    <t>https://pbs.twimg.com/media/E8v-80kUUAYRRWt.jpg</t>
  </si>
  <si>
    <t>1426416119787651075</t>
  </si>
  <si>
    <t>For further information, please see https://t.co/wyrQwH6TUY.</t>
  </si>
  <si>
    <t>2021-08-14T05:31:19.000Z</t>
  </si>
  <si>
    <t>Sat Aug 14 05:31:19 +0000 2021</t>
  </si>
  <si>
    <t>1426416117510152196</t>
  </si>
  <si>
    <t>There will be a one-day ‘grace period’ for planned weddings and funerals in the regional areas that have not already been subject to a lockdown. Those events may go ahead until 12.01am on 16/08, but only with guests from areas that have not already been subject to a lockdown.</t>
  </si>
  <si>
    <t>2021-08-14T05:31:18.000Z</t>
  </si>
  <si>
    <t>Sat Aug 14 05:31:18 +0000 2021</t>
  </si>
  <si>
    <t>1426416114506944513</t>
  </si>
  <si>
    <t>⚠️ STAY-AT-HOME ORDERS FOR REGIONAL NSW FROM 5PM TODAY ⚠️
To protect the people of NSW from the evolving COVID-19 outbreak, new restrictions will be introduced for all of regional NSW, effective from 5pm tonight until 12.01am Sunday 22 August 2021. https://t.co/Y68KKV0wVf</t>
  </si>
  <si>
    <t>2021-08-14T05:31:17.000Z</t>
  </si>
  <si>
    <t>Sat Aug 14 05:31:17 +0000 2021</t>
  </si>
  <si>
    <t>https://pbs.twimg.com/media/E8ulhUxUUAQ91jj.jpg</t>
  </si>
  <si>
    <t>1426400887451226116</t>
  </si>
  <si>
    <t>Please continue to check this page regularly, as the list of venues of concern and relevant health advice are being updated as new cases emerge and investigations continue: https://t.co/rxVXpMrxbt</t>
  </si>
  <si>
    <t>2021-08-14T04:30:47.000Z</t>
  </si>
  <si>
    <t>Sat Aug 14 04:30:47 +0000 2021</t>
  </si>
  <si>
    <t>1426400883877703680</t>
  </si>
  <si>
    <t>⚠️PUBLIC HEALTH ALERT – NEW VENUES OF CONCERN⚠️
We have been notified of a number of new close and casual contact venues of concern associated with confirmed cases of COVID 19. https://t.co/0QmmtuISKB</t>
  </si>
  <si>
    <t>2021-08-14T04:30:46.000Z</t>
  </si>
  <si>
    <t>Sat Aug 14 04:30:46 +0000 2021</t>
  </si>
  <si>
    <t>https://pbs.twimg.com/media/E8uX0NhVIAM-S9J.png</t>
  </si>
  <si>
    <t>1426398333317255170</t>
  </si>
  <si>
    <t>More info 👉 https://t.co/DtrfDmbpi1</t>
  </si>
  <si>
    <t>2021-08-14T04:20:38.000Z</t>
  </si>
  <si>
    <t>Sat Aug 14 04:20:38 +0000 2021</t>
  </si>
  <si>
    <t xml:space="preserve">http://nsw.gov.au/covid-19/health-and-wellbeing/clinics </t>
  </si>
  <si>
    <t>1426398330544824323</t>
  </si>
  <si>
    <t>COVID-19 testing clinics operating in Far West NSW:
- Broken Hill Drive-through Clinic: Memorial Oval, William Street Broken Hill. 8am-5pm 7 days
- Wilcannia Showground Drive-through Pop-up Clinic: Wilcannia Showgrounds, entrance via Myers Street. Wilcannia. 10am-5pm 7 days https://t.co/gBznKchMbH</t>
  </si>
  <si>
    <t>2021-08-14T04:20:37.000Z</t>
  </si>
  <si>
    <t>Sat Aug 14 04:20:37 +0000 2021</t>
  </si>
  <si>
    <t>https://pbs.twimg.com/media/E8uVWg7UYAEmjTQ.jpg</t>
  </si>
  <si>
    <t>1426378065660239878</t>
  </si>
  <si>
    <t>Protect yourself from COVID-19!
🩹 Get vaccinated
🏠 Stay home
😷 Wear a mask
🤒 Get tested
↔️ Physically distance in public
🧼 Practice good hygiene
📱 Check in and out when you visit a venue
Let’s do this, NSW ✊ https://t.co/WrYgvndqdX</t>
  </si>
  <si>
    <t>2021-08-14T03:00:06.000Z</t>
  </si>
  <si>
    <t>Sat Aug 14 03:00:06 +0000 2021</t>
  </si>
  <si>
    <t>https://pbs.twimg.com/media/E8uDSkjXsAETilt.jpg</t>
  </si>
  <si>
    <t>1426350465294295040</t>
  </si>
  <si>
    <t>This list is being updated regularly as case investigations proceed. There are more than 420 COVID-19 testing locations across NSW, many of which are open seven days a week. To find your nearest clinic visit: https://t.co/LmeATIQK4Z or contact your GP.</t>
  </si>
  <si>
    <t>2021-08-14T01:10:25.000Z</t>
  </si>
  <si>
    <t>Sat Aug 14 01:10:25 +0000 2021</t>
  </si>
  <si>
    <t>1426350463054585861</t>
  </si>
  <si>
    <t>Please check the NSW Government website regularly, and follow the relevant health advice if you have attended a venue of concern or travelled on a public transport route at the same time as a confirmed case of COVID-19.</t>
  </si>
  <si>
    <t>1426350461141983232</t>
  </si>
  <si>
    <t>2021-08-14T01:10:24.000Z</t>
  </si>
  <si>
    <t>Sat Aug 14 01:10:24 +0000 2021</t>
  </si>
  <si>
    <t>1426350459300716544</t>
  </si>
  <si>
    <t>1426350457388077064</t>
  </si>
  <si>
    <t>The Raymond Terrace sewage treatment plant in the Hunter region serves about 35,000 people. If you are directed to get tested for COVID‑19 or self-isolate at any time, you must follow the rules whether or not the venue or exposure setting is listed on the NSW Health website.</t>
  </si>
  <si>
    <t>1426350455337066496</t>
  </si>
  <si>
    <t>While there are known cases in Raymond Terrace, NSW Health is also urging local residents to be vigilant in the area as the Raymond Terrace sewage treatment plant has detected fragments of the virus that causes COVID-19.</t>
  </si>
  <si>
    <t>2021-08-14T01:10:23.000Z</t>
  </si>
  <si>
    <t>Sat Aug 14 01:10:23 +0000 2021</t>
  </si>
  <si>
    <t>1426350453399293956</t>
  </si>
  <si>
    <t>These areas are of particular concern, as there are no known cases of COVID-19 in Ballina or Broken Hill. Everyone in these areas is urged to monitor for the onset of symptoms, and if they appear, to immediately be tested and isolate until a negative result is received.</t>
  </si>
  <si>
    <t>1426350451486715907</t>
  </si>
  <si>
    <t>The Ballina sewage treatment plant serves about 31,100 people and the Broken Hill sewage treatment plant serves about 9,900 people.</t>
  </si>
  <si>
    <t>2021-08-14T01:10:22.000Z</t>
  </si>
  <si>
    <t>Sat Aug 14 01:10:22 +0000 2021</t>
  </si>
  <si>
    <t>1426350448852701186</t>
  </si>
  <si>
    <t>NSW Health's ongoing sewage surveillance program has detected fragments of the virus that causes COVID-19 at the Ballina and Broken Hill sewage treatment plants.</t>
  </si>
  <si>
    <t>2021-08-14T01:10:21.000Z</t>
  </si>
  <si>
    <t>Sat Aug 14 01:10:21 +0000 2021</t>
  </si>
  <si>
    <t>1426350444725473280</t>
  </si>
  <si>
    <t>The rules for this area will be the same as those already in place across Greater Sydney, including the Central Coast, and Newcastle, Lake Macquarie, Maitland, Port Stephens, Singleton, Dungog, Muswellbrook and Cessnock.</t>
  </si>
  <si>
    <t>2021-08-14T01:10:20.000Z</t>
  </si>
  <si>
    <t>Sat Aug 14 01:10:20 +0000 2021</t>
  </si>
  <si>
    <t>1426350442867433472</t>
  </si>
  <si>
    <t>Following updated health advice from the Chief Health Officer Dr Kerry Chant about the growing risk to the community, stay-at-home orders will apply to all people who live in these areas or have been there on or after 29 July 2021.</t>
  </si>
  <si>
    <t>1426350440476672002</t>
  </si>
  <si>
    <t>To protect the people of NSW from the evolving COVID-19 outbreak, restrictions will be extended for the Armidale Regional Local Government Area, including the towns of Armidale and Guyra, until 12.01am Sunday 22 August.</t>
  </si>
  <si>
    <t>2021-08-14T01:10:19.000Z</t>
  </si>
  <si>
    <t>Sat Aug 14 01:10:19 +0000 2021</t>
  </si>
  <si>
    <t>1426350438480183298</t>
  </si>
  <si>
    <t>26 are from Western NSW LHD, 16 are from Hunter New England LHD, 15 are from Northern Sydney LHD, five are from Central Coast LHD, two are from Illawarra Shoalhaven LHD and four currently have unknown addresses.</t>
  </si>
  <si>
    <t>1426350436361986051</t>
  </si>
  <si>
    <t>Of the 466 locally acquired cases reported to 8pm last night, 166 are from Western Sydney LHD, 106 are from South Western Sydney Local Health District (LHD), 59 are from Nepean Blue Mountains LHD, 37 are from Sydney LHD, 30 are from South Eastern Sydney LHD, -</t>
  </si>
  <si>
    <t>2021-08-14T01:10:18.000Z</t>
  </si>
  <si>
    <t>Sat Aug 14 01:10:18 +0000 2021</t>
  </si>
  <si>
    <t>1426350434512343040</t>
  </si>
  <si>
    <t>The total number of vaccines administered in NSW is now 4,908,840 with 1,816,359 doses administered by NSW Health to 8pm last night and 3,092,481 administered by the GP network and other providers to 11.59pm on Thursday, 12 August 2021.</t>
  </si>
  <si>
    <t>1426350432671080451</t>
  </si>
  <si>
    <t>There were 129,352 COVID-19 tests reported to 8pm last night, compared with the previous day’s total of 127,988.
NSW Health administered 29,397 COVID-19 vaccines in the 24 hours to 8pm last night, including 7,988 at the vaccination centre at Sydney Olympic Park.</t>
  </si>
  <si>
    <t>1426350430645219335</t>
  </si>
  <si>
    <t>There have been 7,337 locally acquired cases reported since 16 June 2021, when the first case in this recent outbreak was reported.  
There are currently 378 COVID-19 cases admitted to hospital, with 64 people in intensive care, 29 of whom require ventilation.</t>
  </si>
  <si>
    <t>2021-08-14T01:10:17.000Z</t>
  </si>
  <si>
    <t>Sat Aug 14 01:10:17 +0000 2021</t>
  </si>
  <si>
    <t>1426350428741013504</t>
  </si>
  <si>
    <t>NSW Health extends its deepest sympathies to their loved ones.
This brings the number of COVID-related deaths to 43 during the current outbreak, and the number of lives lost to 99 since the beginning of the pandemic.</t>
  </si>
  <si>
    <t>1426350426815827974</t>
  </si>
  <si>
    <t>A woman in her 40s from northern Sydney also died at Concord Hospital.
A woman in her 70s from south western Sydney died at Campbelltown Hospital.</t>
  </si>
  <si>
    <t>2021-08-14T01:10:16.000Z</t>
  </si>
  <si>
    <t>Sat Aug 14 01:10:16 +0000 2021</t>
  </si>
  <si>
    <t>1426350424882171909</t>
  </si>
  <si>
    <t>Sadly, NSW Health has been notified of the deaths of four people who had COVID-19.
A man in his 70s from south western Sydney died at Liverpool Hospital.
A man in his 80s from south western Sydney died at Concord Hospital. -</t>
  </si>
  <si>
    <t>1426350422944485379</t>
  </si>
  <si>
    <t>One new case was acquired overseas in the 24 hours to 8pm last night. Four previously reported cases have been excluded following further investigation, bringing the total number of cases in NSW since the beginning of the pandemic to 12,903.</t>
  </si>
  <si>
    <t>2021-08-14T01:10:15.000Z</t>
  </si>
  <si>
    <t>Sat Aug 14 01:10:15 +0000 2021</t>
  </si>
  <si>
    <t>1426350421077991426</t>
  </si>
  <si>
    <t>Seventy-six cases were in isolation throughout their infectious period and 19 were in isolation for part of their infectious period. Sixty-eight cases were infectious in the community, and the isolation status of 303 remains under investigation.</t>
  </si>
  <si>
    <t>1426348884666683399</t>
  </si>
  <si>
    <t>Of these locally acquired cases, 121 are linked to a known case or cluster – 101 are household contacts and 20 are close contacts – and the source of infection for 345 cases is under investigation.</t>
  </si>
  <si>
    <t>2021-08-14T01:04:09.000Z</t>
  </si>
  <si>
    <t>Sat Aug 14 01:04:09 +0000 2021</t>
  </si>
  <si>
    <t>1426348802110152711</t>
  </si>
  <si>
    <t>NSW recorded 466 new locally acquired cases of COVID-19 in the 24 hours to 8pm last night. https://t.co/upkDjjj6YO</t>
  </si>
  <si>
    <t>2021-08-14T01:03:49.000Z</t>
  </si>
  <si>
    <t>Sat Aug 14 01:03:49 +0000 2021</t>
  </si>
  <si>
    <t>https://pbs.twimg.com/media/E8toqVLVcAMvU0k.jpg</t>
  </si>
  <si>
    <t>https://pbs.twimg.com/media/E8toqVPUUAEgGA9.jpg</t>
  </si>
  <si>
    <t>1426164878939615234</t>
  </si>
  <si>
    <t>@hamzaxd97 Hi Hamza, the updated casual venues should be live now.</t>
  </si>
  <si>
    <t>2021-08-13T12:52:58.000Z</t>
  </si>
  <si>
    <t>Fri Aug 13 12:52:58 +0000 2021</t>
  </si>
  <si>
    <t>1426164712501219330</t>
  </si>
  <si>
    <t>@WickedDreamer @phonakins Hi Shannon, the casual venues should be listed on the site now.</t>
  </si>
  <si>
    <t>2021-08-13T12:52:18.000Z</t>
  </si>
  <si>
    <t>Fri Aug 13 12:52:18 +0000 2021</t>
  </si>
  <si>
    <t>1426164612211171332</t>
  </si>
  <si>
    <t>@_yukirock Hi Atacama, the original Media Release had the same date listed twice, this is the updated version with the correct time.</t>
  </si>
  <si>
    <t>2021-08-13T12:51:55.000Z</t>
  </si>
  <si>
    <t>Fri Aug 13 12:51:55 +0000 2021</t>
  </si>
  <si>
    <t>1426157912867540993</t>
  </si>
  <si>
    <t>Please continue to check https://t.co/rxVXpMrxbt regularly, as the list of venues of concern and relevant health advice are being updated as new cases emerge and investigations continue.</t>
  </si>
  <si>
    <t>2021-08-13T12:25:17.000Z</t>
  </si>
  <si>
    <t>Fri Aug 13 12:25:17 +0000 2021</t>
  </si>
  <si>
    <t>1426157910065782784</t>
  </si>
  <si>
    <t>⚠️PUBLIC HEALTH ALERT – NEW VENUES OF CONCERN⚠️
NSW Health has been notified of new venues of concern associated with confirmed cases of COVID-19, as well as a sewage detection. https://t.co/lAaUIRSp2T</t>
  </si>
  <si>
    <t>https://pbs.twimg.com/media/E8q6tOmVoAsCUS-.jpg</t>
  </si>
  <si>
    <t>https://pbs.twimg.com/media/E8q6tOpVcAoroHv.jpg</t>
  </si>
  <si>
    <t>1426091167507263489</t>
  </si>
  <si>
    <t>This weekend, find other ways to catch up with friends and family and STAY HOME. 
By staying home and limiting interactions outside your household, you will help protect your loved ones and help us get back to seeing our families safely, sooner. 
#StayhomeNSW https://t.co/dWaDLbMXwQ</t>
  </si>
  <si>
    <t>2021-08-13T08:00:04.000Z</t>
  </si>
  <si>
    <t>Fri Aug 13 08:00:04 +0000 2021</t>
  </si>
  <si>
    <t>https://pbs.twimg.com/media/E8p-W4KWUAEvft9.jpg</t>
  </si>
  <si>
    <t>1426023355736596486</t>
  </si>
  <si>
    <t>“This is probably the most sustained and serious stress that many of us are going to face in our lifetimes.”
Read more: https://t.co/ATB2VPb08j https://t.co/Jsm31Pp4Fn</t>
  </si>
  <si>
    <t>2021-08-13T03:30:36.000Z</t>
  </si>
  <si>
    <t>Fri Aug 13 03:30:36 +0000 2021</t>
  </si>
  <si>
    <t xml:space="preserve">https://www.nsw.gov.au/covid-19/health-and-wellbeing/your-mental-wellbeing </t>
  </si>
  <si>
    <t>video</t>
  </si>
  <si>
    <t>https://video.twimg.com/ext_tw_video/1426023217064550400/pu/pl/Eo4SEqvhTvxoiWsk.m3u8?tag=12&amp;container=fmp4</t>
  </si>
  <si>
    <t>1425988564307701766</t>
  </si>
  <si>
    <t>2021-08-13T01:12:21.000Z</t>
  </si>
  <si>
    <t>Fri Aug 13 01:12:21 +0000 2021</t>
  </si>
  <si>
    <t>1425988562533556233</t>
  </si>
  <si>
    <t>1425988560365047810</t>
  </si>
  <si>
    <t>1425988303237488645</t>
  </si>
  <si>
    <t>2021-08-13T01:11:19.000Z</t>
  </si>
  <si>
    <t>Fri Aug 13 01:11:19 +0000 2021</t>
  </si>
  <si>
    <t>1425988299999440896</t>
  </si>
  <si>
    <t>2021-08-13T01:11:18.000Z</t>
  </si>
  <si>
    <t>Fri Aug 13 01:11:18 +0000 2021</t>
  </si>
  <si>
    <t>1425988297130536964</t>
  </si>
  <si>
    <t>1425988294374952962</t>
  </si>
  <si>
    <t>While there are known cases in South Lismore, NSW Health is also urging local residents to be vigilant in the region as the South Lismore sewage treatment plant has detected fragments of the virus that causes COVID-19.</t>
  </si>
  <si>
    <t>2021-08-13T01:11:17.000Z</t>
  </si>
  <si>
    <t>Fri Aug 13 01:11:17 +0000 2021</t>
  </si>
  <si>
    <t>1425988291623489540</t>
  </si>
  <si>
    <t>As there are no known cases of COVID-19 living in these areas, NSW Health urges local residents to be particularly vigilant for the onset of symptoms that could signal COVID-19, and if they appear, to immediately be tested and isolate until a negative result is received.</t>
  </si>
  <si>
    <t>2021-08-13T01:11:16.000Z</t>
  </si>
  <si>
    <t>Fri Aug 13 01:11:16 +0000 2021</t>
  </si>
  <si>
    <t>1425988289018748940</t>
  </si>
  <si>
    <t>Parkes serves 11,600 people and Bourke serves 2,000 people in western NSW.</t>
  </si>
  <si>
    <t>1425988286380576773</t>
  </si>
  <si>
    <t>Tamworth serves 45,000 people in north eastern New South Wales. 
The Bomaderry sewage treatment plant, which serves 18,000 people on the south coast.
Bathurst serves 36,600 people in central western New South Wales.</t>
  </si>
  <si>
    <t>2021-08-13T01:11:15.000Z</t>
  </si>
  <si>
    <t>Fri Aug 13 01:11:15 +0000 2021</t>
  </si>
  <si>
    <t>1425988283012575232</t>
  </si>
  <si>
    <t>NSW Health's ongoing sewage surveillance program has detected fragments of the virus that causes COVID-19 in the regional sewage systems in Tamworth, Bomaderry, Bathurst, Parkes and Bourke sewage treatment plants.</t>
  </si>
  <si>
    <t>2021-08-13T01:11:14.000Z</t>
  </si>
  <si>
    <t>Fri Aug 13 01:11:14 +0000 2021</t>
  </si>
  <si>
    <t>1425988280273702913</t>
  </si>
  <si>
    <t>The remaining four cases today are linked to previously reported cases.</t>
  </si>
  <si>
    <t>1425988277635469312</t>
  </si>
  <si>
    <t>There are five new cases across the Hunter New England LHD, making a total of 82 in the district since 5 August. One case is associated with the Residential Aged Care Facility, RFBI Hawkins Masonic Retirement Village in Edgeworth.</t>
  </si>
  <si>
    <t>2021-08-13T01:11:13.000Z</t>
  </si>
  <si>
    <t>Fri Aug 13 01:11:13 +0000 2021</t>
  </si>
  <si>
    <t>1425988274410070018</t>
  </si>
  <si>
    <t>All new cases appear to be linked to the case in Walgett confirmed yesterday.</t>
  </si>
  <si>
    <t>2021-08-13T01:11:12.000Z</t>
  </si>
  <si>
    <t>Fri Aug 13 01:11:12 +0000 2021</t>
  </si>
  <si>
    <t>1425988271213928452</t>
  </si>
  <si>
    <t>There have been 10 new cases identified in the Western NSW Local Health District overnight. This brings the total of cases in WNSWLHD to 16. Two new cases are in Walgett (taking the total to three), and eight are in Dubbo (taking the total to 13).</t>
  </si>
  <si>
    <t>1425988268659642377</t>
  </si>
  <si>
    <t>seven are from Northern Sydney LHD, six are from Western NSW LHD, five are from Hunter New England LHD and two are from Central Coast LHD.</t>
  </si>
  <si>
    <t>2021-08-13T01:11:11.000Z</t>
  </si>
  <si>
    <t>Fri Aug 13 01:11:11 +0000 2021</t>
  </si>
  <si>
    <t>1425988265903943684</t>
  </si>
  <si>
    <t>Of the 390 locally acquired cases reported to 8pm last night, 138 are from Western Sydney LHD, 123 are from South Western Sydney Local Health District (LHD), 47 are from Sydney LHD, 32 are from Nepean Blue Mountains LHD, 30 are from South Eastern Sydney LHD,</t>
  </si>
  <si>
    <t>2021-08-13T01:11:10.000Z</t>
  </si>
  <si>
    <t>Fri Aug 13 01:11:10 +0000 2021</t>
  </si>
  <si>
    <t>1425988263035039745</t>
  </si>
  <si>
    <t>The total number of vaccines administered in NSW is now 4,801,310 with 1,786,962 doses administered by NSW Health to 8pm last night and 3,014,348 administered by the GP network and other providers to 11.59pm on Wednesday, 11 August 2021.</t>
  </si>
  <si>
    <t>1425988260317188104</t>
  </si>
  <si>
    <t>NSW Health administered 28,198 COVID-19 vaccines in the 24 hours to 8pm last night, including 7,649 at the vaccination centre at Sydney Olympic Park.</t>
  </si>
  <si>
    <t>2021-08-13T01:11:09.000Z</t>
  </si>
  <si>
    <t>Fri Aug 13 01:11:09 +0000 2021</t>
  </si>
  <si>
    <t>1425988257632833538</t>
  </si>
  <si>
    <t>There were 127,988 COVID-19 tests reported to 8pm last night, compared with the previous day’s total of 151,830.</t>
  </si>
  <si>
    <t>2021-08-13T01:11:08.000Z</t>
  </si>
  <si>
    <t>Fri Aug 13 01:11:08 +0000 2021</t>
  </si>
  <si>
    <t>1425988254382231554</t>
  </si>
  <si>
    <t>There have been 6,874 locally acquired cases reported since 16 June 2021, when the first case in this recent outbreak was reported.   
There are currently 391 COVID-19 cases admitted to hospital, with 63 people in intensive care, 30 of whom require ventilation.</t>
  </si>
  <si>
    <t>1425988251530063872</t>
  </si>
  <si>
    <t>NSW Health extends its deepest sympathies to the families and friends of these patients.
This brings the number of COVID-related deaths to 38 during the current outbreak, and the number of lives lost to 95 since the beginning of the pandemic.</t>
  </si>
  <si>
    <t>2021-08-13T01:11:07.000Z</t>
  </si>
  <si>
    <t>Fri Aug 13 01:11:07 +0000 2021</t>
  </si>
  <si>
    <t>1425988249118404610</t>
  </si>
  <si>
    <t>A woman in her 40s died at home in Southwest Sydney. She was a close contact of another confirmed case.</t>
  </si>
  <si>
    <t>2021-08-13T01:11:06.000Z</t>
  </si>
  <si>
    <t>Fri Aug 13 01:11:06 +0000 2021</t>
  </si>
  <si>
    <t>1425988246626979844</t>
  </si>
  <si>
    <t>A man in his 90s from Newcastle died at RFBI Hawkins Masonic Retirement Village in Edgeworth. He acquired his infection recently as part of the outbreak at the facility linked to a COVID positive staff member.</t>
  </si>
  <si>
    <t>1425988244290764803</t>
  </si>
  <si>
    <t>Sadly, NSW Health has been notified of the deaths of two people who had COVID-19.</t>
  </si>
  <si>
    <t>2021-08-13T01:11:05.000Z</t>
  </si>
  <si>
    <t>Fri Aug 13 01:11:05 +0000 2021</t>
  </si>
  <si>
    <t>1425988241732169733</t>
  </si>
  <si>
    <t>One new case was acquired overseas in the 24 hours to 8pm last night. Seven previously reported cases have been excluded following further investigation, bringing the total number of cases in NSW since the beginning of the pandemic to 12,440.</t>
  </si>
  <si>
    <t>1425988239345602570</t>
  </si>
  <si>
    <t>Ninety-eight cases were in isolation throughout their infectious period and 43 were in isolation for part of their infectious period. Fifty-eight cases were infectious in the community, and the isolation status of 191 remains under investigation.</t>
  </si>
  <si>
    <t>2021-08-13T01:11:04.000Z</t>
  </si>
  <si>
    <t>Fri Aug 13 01:11:04 +0000 2021</t>
  </si>
  <si>
    <t>1425988236753596417</t>
  </si>
  <si>
    <t>Of these locally acquired cases, 140 are linked to a known case or cluster – 118 are household contacts and 22 are close contacts – and the source of infection for 250 cases is under investigation.</t>
  </si>
  <si>
    <t>2021-08-13T01:11:03.000Z</t>
  </si>
  <si>
    <t>Fri Aug 13 01:11:03 +0000 2021</t>
  </si>
  <si>
    <t>1425986858442362890</t>
  </si>
  <si>
    <t>NSW recorded 390 new locally acquired cases of COVID-19 in the 24 hours to 8pm last night. https://t.co/0knksHe0Uc</t>
  </si>
  <si>
    <t>2021-08-13T01:05:35.000Z</t>
  </si>
  <si>
    <t>Fri Aug 13 01:05:35 +0000 2021</t>
  </si>
  <si>
    <t>https://pbs.twimg.com/media/E8ofcYEVEAEahvS.jpg</t>
  </si>
  <si>
    <t>https://pbs.twimg.com/media/E8ofdgNVIAQUZGF.jpg</t>
  </si>
  <si>
    <t>1425944972604235783</t>
  </si>
  <si>
    <t>2021-08-12T22:19:08.000Z</t>
  </si>
  <si>
    <t>Thu Aug 12 22:19:08 +0000 2021</t>
  </si>
  <si>
    <t>1425944969773129733</t>
  </si>
  <si>
    <t>⚠️PUBLIC HEALTH ALERT – NEW VENUES AND TRANSPORT ROUTES OF CONCERN⚠️
NSW Health has been notified of new venues of concern across NSW, as well as bus routes in Sydney, which are associated with confirmed cases of COVID 19. https://t.co/aAmYoRiEqg</t>
  </si>
  <si>
    <t>https://pbs.twimg.com/media/E8n5RK3VUAI_Nn6.jpg</t>
  </si>
  <si>
    <t>https://pbs.twimg.com/media/E8n5S4HVgAQzuXZ.jpg</t>
  </si>
  <si>
    <t>1425790943081287680</t>
  </si>
  <si>
    <t>2021-08-12T12:07:05.000Z</t>
  </si>
  <si>
    <t>Thu Aug 12 12:07:05 +0000 2021</t>
  </si>
  <si>
    <t>&lt;a href="http://twitter.com/download/iphone" rel="nofollow"&gt;Twitter for iPhone&lt;/a&gt;</t>
  </si>
  <si>
    <t>1425790939981783043</t>
  </si>
  <si>
    <t>⚠️NEW CASUAL CONTACT VENUES⚠️
We have been notified of a number of new casual contact venues of concern associated with confirmed cases of COVID 19. https://t.co/oRpiblbM0c</t>
  </si>
  <si>
    <t>2021-08-12T12:07:04.000Z</t>
  </si>
  <si>
    <t>Thu Aug 12 12:07:04 +0000 2021</t>
  </si>
  <si>
    <t>https://pbs.twimg.com/media/E8ltSoPVIAAbWt6.jpg</t>
  </si>
  <si>
    <t>1425779428462776328</t>
  </si>
  <si>
    <t>More information: https://t.co/Qkx4KZfL9l</t>
  </si>
  <si>
    <t>2021-08-12T11:21:20.000Z</t>
  </si>
  <si>
    <t>Thu Aug 12 11:21:20 +0000 2021</t>
  </si>
  <si>
    <t xml:space="preserve">https://www.nsw.gov.au/covid-19/rules/interstate-hotspots#australian-capital-territory </t>
  </si>
  <si>
    <t>1425779426214563846</t>
  </si>
  <si>
    <t>2. If you entered NSW on or after 5pm on Thursday 12 August 2021 and you have been in the ACT in the previous 14 days, you must complete the NSW entry declaration form: https://t.co/9qfVybZPlO</t>
  </si>
  <si>
    <t>2021-08-12T11:21:19.000Z</t>
  </si>
  <si>
    <t>Thu Aug 12 11:21:19 +0000 2021</t>
  </si>
  <si>
    <t xml:space="preserve">https://www.service.nsw.gov.au/transaction/complete-nsw-entry-declaration-australian-capital-territory </t>
  </si>
  <si>
    <t>1425779423492526080</t>
  </si>
  <si>
    <t>1. If you enter NSW, or you are already in NSW, and have been in the ACT on or after 12.01am on Thursday 5 August 2021 you must follow the stay at home rules for 14 days since you were last there and only leave home with a reasonable excuse https://t.co/NRihU5Ki9s</t>
  </si>
  <si>
    <t>2021-08-12T11:21:18.000Z</t>
  </si>
  <si>
    <t>Thu Aug 12 11:21:18 +0000 2021</t>
  </si>
  <si>
    <t>https://pbs.twimg.com/media/E8li0tjVkAUPe0P.jpg</t>
  </si>
  <si>
    <t>1425698247885000705</t>
  </si>
  <si>
    <t>You must not attend your vaccination appointment if you have any COVID-19 symptoms. Please get tested and self-isolate until you receive a negative test result. You should also not attend if you are a close contact.</t>
  </si>
  <si>
    <t>2021-08-12T05:58:45.000Z</t>
  </si>
  <si>
    <t>Thu Aug 12 05:58:45 +0000 2021</t>
  </si>
  <si>
    <t>1425698240175869959</t>
  </si>
  <si>
    <t>and the suburbs of Caddens, Claremont Meadows, Colyton, Erskine Park, Kemps Creek, Kingswood, Mount Vernon, North St Marys, Orchard Hills, Oxley Park, St Clair and St Marys.</t>
  </si>
  <si>
    <t>2021-08-12T05:58:43.000Z</t>
  </si>
  <si>
    <t>Thu Aug 12 05:58:43 +0000 2021</t>
  </si>
  <si>
    <t>1425698238439383044</t>
  </si>
  <si>
    <t>We have 8,000 priority vaccination appointments available this Sunday 15 August.
LGAs &amp;amp; suburbs:
📍Blacktown, Canterbury-Bankstown, Cumberland, Fairfield, Georges River, Liverpool, Campbelltown and Parramatta Local Government Areas -</t>
  </si>
  <si>
    <t>2021-08-12T05:58:42.000Z</t>
  </si>
  <si>
    <t>Thu Aug 12 05:58:42 +0000 2021</t>
  </si>
  <si>
    <t>1425690803570053120</t>
  </si>
  <si>
    <t>If you live in Greater Sydney, do not travel outside this area for your COVID vaccine.
There are hundreds of GPs, pharmacies &amp;amp; NSW Health vax clinics across Greater Sydney: https://t.co/lEowCHm98b https://t.co/TzCF16rCof</t>
  </si>
  <si>
    <t>2021-08-12T05:29:10.000Z</t>
  </si>
  <si>
    <t>Thu Aug 12 05:29:10 +0000 2021</t>
  </si>
  <si>
    <t xml:space="preserve">http://nsw.gov.au/covid-19/health-and-wellbeing/covid-19-vaccination-nsw/get-your-covid-19-vaccination-nsw </t>
  </si>
  <si>
    <t>https://pbs.twimg.com/media/E8kQ6Y3VUAUza7i.jpg</t>
  </si>
  <si>
    <t>1425667393393545220</t>
  </si>
  <si>
    <t>Burwood, Strathfield &amp;amp; Bayside LGA will now have additional restrictions from 5pm today, in line with previously identified LGAs of concern. Bayside suburbs: Botany, Brighton-Le-Sands, Bexley, Banksia, Kogarah, Mascot, Rockdale &amp;amp; Sans Souci: https://t.co/TLzHYvW4oX https://t.co/Pw7Z8YfAwa</t>
  </si>
  <si>
    <t>2021-08-12T03:56:08.000Z</t>
  </si>
  <si>
    <t>Thu Aug 12 03:56:08 +0000 2021</t>
  </si>
  <si>
    <t xml:space="preserve">https://www.nsw.gov.au/covid-19/rules </t>
  </si>
  <si>
    <t>https://pbs.twimg.com/media/E8j8ly1VoAIlAZX.jpg</t>
  </si>
  <si>
    <t>1425666882779054080</t>
  </si>
  <si>
    <t>Hunter New England stay at home orders extended until 12:01am Fri 20 Aug - Newcastle, Lake Macquarie, Maitland, Port Stephens, Singleton, Dungog, Muswellbrook &amp;amp; Cessnock. Stay home unless you have a reasonable excuse to leave. No social visitors allowed: https://t.co/wyrQwH6TUY https://t.co/COppHHim1y</t>
  </si>
  <si>
    <t>2021-08-12T03:54:07.000Z</t>
  </si>
  <si>
    <t>Thu Aug 12 03:54:07 +0000 2021</t>
  </si>
  <si>
    <t>https://pbs.twimg.com/media/E8j8PW2VEAEMy3z.jpg</t>
  </si>
  <si>
    <t>1425625445941141505</t>
  </si>
  <si>
    <t>2021-08-12T01:09:27.000Z</t>
  </si>
  <si>
    <t>Thu Aug 12 01:09:27 +0000 2021</t>
  </si>
  <si>
    <t>1425625444049555457</t>
  </si>
  <si>
    <t>As there are no known cases of COVID-19 living in this area, NSW Health urges local residents to be particularly vigilant for the onset of symptoms that could signal COVID-19, and if they appear, to immediately be tested and isolate until a negative result is received.</t>
  </si>
  <si>
    <t>1425625442208206850</t>
  </si>
  <si>
    <t>NSW Health's ongoing sewage surveillance program has detected fragments of the virus that causes COVID-19 in the Bomaderry sewage treatment plant, which serves 18,000 people on the south coast.</t>
  </si>
  <si>
    <t>2021-08-12T01:09:26.000Z</t>
  </si>
  <si>
    <t>Thu Aug 12 01:09:26 +0000 2021</t>
  </si>
  <si>
    <t>1425625440354332677</t>
  </si>
  <si>
    <t>There has been one new case of COVID-19 in Nepean Mental Health Centre in a staff member.  This brings the total cases linked to the centre to 10, which includes nine consumers and one staff member.</t>
  </si>
  <si>
    <t>1425625438420815874</t>
  </si>
  <si>
    <t>The current stay-at-home orders across Hunter New England will be extended for one week until 12:01am Friday, 20 August. These rules apply to people in Newcastle, Lake Macquarie, Maitland, Port Stephens, Singleton, Dungog, Muswellbrook and Cessnock.</t>
  </si>
  <si>
    <t>1425625436176801795</t>
  </si>
  <si>
    <t>Twelve are associated with the Residential Aged Care Facility, RFBI Hawkins Masonic Retirement Village in Edgeworth, including eleven residents and one staff member. The remaining 12 cases today are linked to previously reported cases.</t>
  </si>
  <si>
    <t>2021-08-12T01:09:25.000Z</t>
  </si>
  <si>
    <t>Thu Aug 12 01:09:25 +0000 2021</t>
  </si>
  <si>
    <t>1425625434364907532</t>
  </si>
  <si>
    <t>There have been three new cases identified in Dubbo overnight. These cases are linked to the cases reported yesterday. This brings the total of cases in Western NSW to six. There are 24 new cases across the Hunter New England LHD, making a total of 77 in the district since 5 Aug.</t>
  </si>
  <si>
    <t>1425625432431370240</t>
  </si>
  <si>
    <t>Effective until the beginning of 19 August, stay-at-home orders apply to all people who live in these areas or have been there on or after 1 August.</t>
  </si>
  <si>
    <t>2021-08-12T01:09:24.000Z</t>
  </si>
  <si>
    <t>Thu Aug 12 01:09:24 +0000 2021</t>
  </si>
  <si>
    <t>1425625430330011648</t>
  </si>
  <si>
    <t>The same restrictions have also been introduced for Dubbo LGA which includes Wellington, Wongarbon, Geurie, Brocklehurst, Stuart Town, Mumbil and Eumungerie.</t>
  </si>
  <si>
    <t>1425625427544973315</t>
  </si>
  <si>
    <t>Effective until the beginning of 19 August, stay-at-home orders apply to all people who live in these areas or have been there on or after 5 August.</t>
  </si>
  <si>
    <t>2021-08-12T01:09:23.000Z</t>
  </si>
  <si>
    <t>Thu Aug 12 01:09:23 +0000 2021</t>
  </si>
  <si>
    <t>1425625425334595585</t>
  </si>
  <si>
    <t>To protect the people of NSW from the evolving COVID-19 outbreak, new restrictions are now in place for the local government areas of Bogan, Bourke, Brewarrina, Coonamble, Gilgandra, Narromine, Walgett and Warren.</t>
  </si>
  <si>
    <t>2021-08-12T01:09:22.000Z</t>
  </si>
  <si>
    <t>Thu Aug 12 01:09:22 +0000 2021</t>
  </si>
  <si>
    <t>1425625423191298048</t>
  </si>
  <si>
    <t>People in these LGAs must only obtain food or other goods and services, and exercise, within 5km of their home. You cannot travel to other areas for work unless you are an authorised worker. Full details of the additional restrictions are available at https://t.co/WPIxAuzT2Y</t>
  </si>
  <si>
    <t xml:space="preserve">http://www.nsw.gov.au </t>
  </si>
  <si>
    <t>1425625420855078913</t>
  </si>
  <si>
    <t>Suburbs in Bayside LGA include Botany, Brighton le-Sands, Bexley, Banksia, Kogarah, Mascot, Rockdale and Sans Souci.</t>
  </si>
  <si>
    <t>2021-08-12T01:09:21.000Z</t>
  </si>
  <si>
    <t>Thu Aug 12 01:09:21 +0000 2021</t>
  </si>
  <si>
    <t>1425625418703335425</t>
  </si>
  <si>
    <t>Due to increasing concerns about community transmission, Burwood, Strathfield and Bayside Local Government Area (LGA) will now have additional restrictions from 5pm today, in line with previously identified LGAs of concern and 12 suburbs in Penrith LGA.</t>
  </si>
  <si>
    <t>1425625416203599879</t>
  </si>
  <si>
    <t>24 are from Nepean Blue Mountains LHD, 19 are from South Eastern Sydney LHD, seven are from Northern Sydney LHD, two are from Western NSW LHD and two have unknown addresses.</t>
  </si>
  <si>
    <t>2021-08-12T01:09:20.000Z</t>
  </si>
  <si>
    <t>Thu Aug 12 01:09:20 +0000 2021</t>
  </si>
  <si>
    <t>1425625414404169728</t>
  </si>
  <si>
    <t>Of the 345 locally acquired cases reported to 8pm last night, 120 are from South Western Sydney Local Health District (LHD), 85 are from Western Sydney LHD, 61 are from Sydney LHD, 25 are from Hunter New England LHD...</t>
  </si>
  <si>
    <t>1425625412319645697</t>
  </si>
  <si>
    <t>The total number of vaccines administered in NSW is now 4,698,473, with 1,758,764 doses administered by NSW Health to 8pm last night and 2,939,709 administered by the GP network and other providers to 11.59pm on Tuesday 10 August 2021.</t>
  </si>
  <si>
    <t>2021-08-12T01:09:19.000Z</t>
  </si>
  <si>
    <t>Thu Aug 12 01:09:19 +0000 2021</t>
  </si>
  <si>
    <t>1425625410344087558</t>
  </si>
  <si>
    <t>NSW Health administered 30,425 COVID-19 vaccines in the 24 hours to 8pm last night, including 7,552 at the vaccination centre at Sydney Olympic Park.</t>
  </si>
  <si>
    <t>1425625408456650754</t>
  </si>
  <si>
    <t>There are currently 374 COVID-19 cases admitted to hospital, with 62 people in intensive care, 29 of whom require ventilation.
There was a record 151,830 COVID-19 tests reported to 8pm last night, compared with the previous day’s total of 119,256.</t>
  </si>
  <si>
    <t>2021-08-12T01:09:18.000Z</t>
  </si>
  <si>
    <t>Thu Aug 12 01:09:18 +0000 2021</t>
  </si>
  <si>
    <t>1425625406577643522</t>
  </si>
  <si>
    <t>This brings the number of COVID-related deaths to 36 during the current outbreak, &amp;amp; the number of lives lost to 93 since the beginning of the pandemic. There have been 6,491 locally acquired cases reported since 16 June 2021, when the first case in this outbreak was reported.</t>
  </si>
  <si>
    <t>1425625404576985088</t>
  </si>
  <si>
    <t>There have now been seven deaths linked with this outbreak. A man in his 90s died at Royal North Shore Hospital. He was a resident at Wyoming Residential Aged Care Facility in Summer Hill. NSW Health extends its deepest sympathies to the families and friends of these patients.</t>
  </si>
  <si>
    <t>2021-08-12T01:09:17.000Z</t>
  </si>
  <si>
    <t>Thu Aug 12 01:09:17 +0000 2021</t>
  </si>
  <si>
    <t>1425625402081374210</t>
  </si>
  <si>
    <t>Sadly, NSW Health has been notified of the deaths of two people who had COVID-19.
A man in his 90s from south west Sydney died at Liverpool Hospital. He acquired his infection as part of the Liverpool Hospital outbreak.</t>
  </si>
  <si>
    <t>1425625400227483651</t>
  </si>
  <si>
    <t>Two new cases were acquired overseas in the 24 hours to 8pm last night. Three previously reported cases have been excluded following further investigation, bringing the total number of cases in NSW since the beginning of the pandemic to 12,056.</t>
  </si>
  <si>
    <t>2021-08-12T01:09:16.000Z</t>
  </si>
  <si>
    <t>Thu Aug 12 01:09:16 +0000 2021</t>
  </si>
  <si>
    <t>1425625398386192385</t>
  </si>
  <si>
    <t>One hundred and sixteen cases were in isolation throughout their infectious period and 34 were in isolation for part of their infectious period. Fifty-seven cases were infectious in the community, and the isolation status of 138 remains under investigation.</t>
  </si>
  <si>
    <t>1425625395647303687</t>
  </si>
  <si>
    <t>NSW recorded 345 new locally acquired cases of COVID-19 in the 24 hours to 8pm last night. 
Of these locally acquired cases, 128 are linked to a known case or cluster – 101 household contacts &amp;amp; 27 close contacts – &amp;amp; the source of infection for 217 cases is under investigation. https://t.co/aphtK5nZfO</t>
  </si>
  <si>
    <t>2021-08-12T01:09:15.000Z</t>
  </si>
  <si>
    <t>Thu Aug 12 01:09:15 +0000 2021</t>
  </si>
  <si>
    <t>https://pbs.twimg.com/media/E8jVjiIVIAEupdg.jpg</t>
  </si>
  <si>
    <t>https://pbs.twimg.com/media/E8jVjc4VEAMKpKP.jpg</t>
  </si>
  <si>
    <t>1425448385838936073</t>
  </si>
  <si>
    <t>2021-08-11T13:25:53.000Z</t>
  </si>
  <si>
    <t>Wed Aug 11 13:25:53 +0000 2021</t>
  </si>
  <si>
    <t>1425448382835744772</t>
  </si>
  <si>
    <t>⚠️PUBLIC HEALTH ALERT – NEW VENUES AND TRANSPORT ROUTES OF CONCERN⚠️
NSW Health has been notified of new venues of concern in Sydney, Dubbo and Newcastle, as well as bus routes in Sydney, which are associated with confirmed cases 
of COVID-19. https://t.co/PLMuks2z1Y</t>
  </si>
  <si>
    <t>2021-08-11T13:25:52.000Z</t>
  </si>
  <si>
    <t>Wed Aug 11 13:25:52 +0000 2021</t>
  </si>
  <si>
    <t>https://pbs.twimg.com/media/E8g1SQPVUAUbEjp.jpg</t>
  </si>
  <si>
    <t>https://pbs.twimg.com/media/E8g1SQOUYAgk6Gg.jpg</t>
  </si>
  <si>
    <t>1425383561037713412</t>
  </si>
  <si>
    <t>2021-08-11T09:08:17.000Z</t>
  </si>
  <si>
    <t>Wed Aug 11 09:08:17 +0000 2021</t>
  </si>
  <si>
    <t>1425383557753544704</t>
  </si>
  <si>
    <t>STAY-AT-HOME ORDERS 
To protect the people of NSW from the evolving COVID-19 outbreak, new restrictions will be introduced for the local government areas of Bogan, Bourke, Brewarrina, Coonamble, Gilgandra, Narromine, Walgett and Warren, effective from 7pm tonight https://t.co/VjdBhX3y3Q</t>
  </si>
  <si>
    <t>https://pbs.twimg.com/media/E8f6jUQVcAAMW4l.jpg</t>
  </si>
  <si>
    <t>1425358075041439745</t>
  </si>
  <si>
    <t>@ambey18 Hi Amber, you can read more about the restrictions in place for NSW here: https://t.co/TLzHYvW4oX. If you can't find information relevant to your situation please call Service NSW on 13 77 88.</t>
  </si>
  <si>
    <t>2021-08-11T07:27:01.000Z</t>
  </si>
  <si>
    <t>Wed Aug 11 07:27:01 +0000 2021</t>
  </si>
  <si>
    <t>1425355892942200845</t>
  </si>
  <si>
    <t>2021-08-11T07:18:21.000Z</t>
  </si>
  <si>
    <t>Wed Aug 11 07:18:21 +0000 2021</t>
  </si>
  <si>
    <t>1425355889570058241</t>
  </si>
  <si>
    <t>⚠️PUBLIC HEALTH ALERT – NEW VENUES OF CONCERN⚠️
NSW Health has been notified of new venues of concern in the Newcastle, Byron Bay and Dubbo areas which are associated with confirmed cases of COVID 19. https://t.co/XYT4xb4Kr7</t>
  </si>
  <si>
    <t>2021-08-11T07:18:20.000Z</t>
  </si>
  <si>
    <t>Wed Aug 11 07:18:20 +0000 2021</t>
  </si>
  <si>
    <t>https://pbs.twimg.com/media/E8fhYG7UUAoB4ON.jpg</t>
  </si>
  <si>
    <t>https://pbs.twimg.com/media/E8fhYIcUUAEdUzr.jpg</t>
  </si>
  <si>
    <t>1425336134477910018</t>
  </si>
  <si>
    <t>2021-08-11T05:59:50.000Z</t>
  </si>
  <si>
    <t>Wed Aug 11 05:59:50 +0000 2021</t>
  </si>
  <si>
    <t>1425336132091334671</t>
  </si>
  <si>
    <t>⚠️PUBLIC HEALTH ALERT – NEW VENUES OF CONCERN⚠️
We have been notified of a number of new close and casual contact venues of concern associated with confirmed cases of COVID 19. https://t.co/GKvlxO47Jz</t>
  </si>
  <si>
    <t>https://pbs.twimg.com/media/E8fN2LrVgAEt2Yg.jpg</t>
  </si>
  <si>
    <t>1425298825468465156</t>
  </si>
  <si>
    <t>Please check the NSW Government website regularly for further updates.
https://t.co/TLzHYvW4oX</t>
  </si>
  <si>
    <t>2021-08-11T03:31:35.000Z</t>
  </si>
  <si>
    <t>Wed Aug 11 03:31:35 +0000 2021</t>
  </si>
  <si>
    <t>1425298823207800833</t>
  </si>
  <si>
    <t>⚠️ Stay-at-home order for new areas of concern ⚠️
New restrictions introduced for the Dubbo Local Government Area (LGA), which includes Wellington, Wongarbon, Geurie, Brocklehurst, Stuart Town, Mumbil and Eumungerie, effective from 1pm today until the beginning of 19 August 2021. https://t.co/kwcz5vC6yc</t>
  </si>
  <si>
    <t>2021-08-11T03:31:34.000Z</t>
  </si>
  <si>
    <t>Wed Aug 11 03:31:34 +0000 2021</t>
  </si>
  <si>
    <t>https://pbs.twimg.com/media/E8el52mUYAQYe1l.jpg</t>
  </si>
  <si>
    <t>1425261020927328257</t>
  </si>
  <si>
    <t>It remains vital that anyone who has any symptoms or is a close or casual contact of a person with COVID-19, isolates and is tested immediately. When testing clinics are busy, please stay in line, id yourself to staff &amp;amp; tell them that you have symptoms or are a contact of a case</t>
  </si>
  <si>
    <t>2021-08-11T01:01:22.000Z</t>
  </si>
  <si>
    <t>Wed Aug 11 01:01:22 +0000 2021</t>
  </si>
  <si>
    <t>1425261019090227204</t>
  </si>
  <si>
    <t>2021-08-11T01:01:21.000Z</t>
  </si>
  <si>
    <t>Wed Aug 11 01:01:21 +0000 2021</t>
  </si>
  <si>
    <t>1425261016611393544</t>
  </si>
  <si>
    <t>1425261014958759936</t>
  </si>
  <si>
    <t>One new case is in the Shellharbour area. Investigations are ongoing.
NSW Health's ongoing sewage surveillance program has detected fragments of the virus that causes COVID-19 in the Wollongong sewage treatment plant. The sewage treatment plant serves 56,000 people.</t>
  </si>
  <si>
    <t>2021-08-11T01:01:20.000Z</t>
  </si>
  <si>
    <t>Wed Aug 11 01:01:20 +0000 2021</t>
  </si>
  <si>
    <t>1425261013352411137</t>
  </si>
  <si>
    <t>This brings the total number of cases in the District to 53. There are two new cases in the Central Coast LHD. The source of these infections is under investigation. This brings the total number of cases in the District to 23.</t>
  </si>
  <si>
    <t>1425261011628531715</t>
  </si>
  <si>
    <t>There are 14 new cases in the Hunter New England Local Health District. 11 are linked to previously reported cases, &amp;amp; the source of three cases is still under investigation. Seven of these cases are in the Newcastle area, six are in Lake Macquarie, &amp;amp; one is in the Maitland area.</t>
  </si>
  <si>
    <t>2021-08-11T01:01:19.000Z</t>
  </si>
  <si>
    <t>Wed Aug 11 01:01:19 +0000 2021</t>
  </si>
  <si>
    <t>1425261010085048328</t>
  </si>
  <si>
    <t>People also cannot enter the Dubbo LGA without a reasonable excuse to do so. Dubbo residents are urged to limit their movements in the community at this time and to come forward for testing for even the mildest of symptoms.</t>
  </si>
  <si>
    <t>1425261008373772297</t>
  </si>
  <si>
    <t>People still can have one visitor at one time to fulfil carers' responsibilities or provide care or assistance, or for compassionate reasons, including where two people are in a relationship but do not live together.</t>
  </si>
  <si>
    <t>1425261006767366144</t>
  </si>
  <si>
    <t>Everyone in these areas must stay at home unless they have a reasonable excuse to leave. They also cannot have social visitors in their home from outside their household, including family and friends.</t>
  </si>
  <si>
    <t>2021-08-11T01:01:18.000Z</t>
  </si>
  <si>
    <t>Wed Aug 11 01:01:18 +0000 2021</t>
  </si>
  <si>
    <t>1425261005186035719</t>
  </si>
  <si>
    <t>The rules for this area will be the same as those already in place across Greater Sydney, as well as Tamworth, Northern Rivers, Armidale, Newcastle, Lake Macquarie, Maitland, Port Stephens, Singleton, Dungog, Muswellbrook and Cessnock.</t>
  </si>
  <si>
    <t>1425261003437051906</t>
  </si>
  <si>
    <t>Following updated health advice from NSW Chief Health Officer Dr Kerry Chant, stay-at-home orders will apply to all people who live in the Dubbo LGA or have been there on or after 1 August 2021.</t>
  </si>
  <si>
    <t>2021-08-11T01:01:17.000Z</t>
  </si>
  <si>
    <t>Wed Aug 11 01:01:17 +0000 2021</t>
  </si>
  <si>
    <t>1425261001872601096</t>
  </si>
  <si>
    <t>, which includes Wellington, Wongarbon, Geurie, Brocklehurst, Stuart Town, Mumbil and Eumungerie, effective from 1pm today until the beginning of 19 Aug 2021.</t>
  </si>
  <si>
    <t>1425261000349999108</t>
  </si>
  <si>
    <t>To protect the people of NSW from the evolving COVID-19 outbreak, new restrictions will be introduced for the Dubbo Local Government Area (LGA)...</t>
  </si>
  <si>
    <t>1425260998793981952</t>
  </si>
  <si>
    <t>There are now two confirmed cases of COVID-19 in the Western NSW Local Health District (WNSWLHD). These cases, who are members of the same household, will be included in tomorrow’s numbers.</t>
  </si>
  <si>
    <t>2021-08-11T01:01:16.000Z</t>
  </si>
  <si>
    <t>Wed Aug 11 01:01:16 +0000 2021</t>
  </si>
  <si>
    <t>1425260997166567424</t>
  </si>
  <si>
    <t>14 are from Hunter New England LHD, seven are from Northern Sydney LHD, two are from Central Coast LHD, one is from Northern NSW LHD, one is from Illawarra Shoalhaven LHD.</t>
  </si>
  <si>
    <t>1425260995488878598</t>
  </si>
  <si>
    <t>Of the 344 locally acquired cases reported to 8pm last night, 112 are from South Western Sydney Local Health District (LHD), 110 are from Western Sydney LHD, 43 are from Nepean Blue Mountains LHD, 29 are from Sydney LHD, 23 are from South Eastern Sydney LHD...</t>
  </si>
  <si>
    <t>1425260993907544066</t>
  </si>
  <si>
    <t>The total number of vaccines administered in NSW is now 4,532,296 with 1,728,339 doses administered by NSW Health to 8pm last night and 2,863,627 administered by the GP network and other providers to 11.59pm on Monday 9 August 2021.</t>
  </si>
  <si>
    <t>2021-08-11T01:01:15.000Z</t>
  </si>
  <si>
    <t>Wed Aug 11 01:01:15 +0000 2021</t>
  </si>
  <si>
    <t>1425260992343076868</t>
  </si>
  <si>
    <t>NSW Health administered a record 30,510 COVID-19 vaccines in the 24 hours to 8pm last night, including 8,100 at the vaccination centre at Sydney Olympic Park.</t>
  </si>
  <si>
    <t>1425260990384332800</t>
  </si>
  <si>
    <t>There have been 119,256 COVID-19 tests reported to 8pm last night, compared with the previous day’s total of 95,037.</t>
  </si>
  <si>
    <t>2021-08-11T01:01:14.000Z</t>
  </si>
  <si>
    <t>Wed Aug 11 01:01:14 +0000 2021</t>
  </si>
  <si>
    <t>1425260988681494529</t>
  </si>
  <si>
    <t>There have been 6,149 locally acquired cases reported since 16 June 2021, when the first case in this recent outbreak was reported. There are currently 374 COVID-19 cases admitted to hospital, with 62 people in intensive care, 29 of whom require ventilation.</t>
  </si>
  <si>
    <t>1425260987104448513</t>
  </si>
  <si>
    <t>This brings the number of COVID-related deaths to 34 during the current outbreak, and the number of lives lost to 91 since the beginning of the pandemic.</t>
  </si>
  <si>
    <t>1425260985502244869</t>
  </si>
  <si>
    <t>A man in his 30s from northern Sydney died at Northern Beaches Hospital. A man in his 90s from south west Sydney died at Concord Hospital. We extend our sincere sympathies to their loved ones.</t>
  </si>
  <si>
    <t>2021-08-11T01:01:13.000Z</t>
  </si>
  <si>
    <t>Wed Aug 11 01:01:13 +0000 2021</t>
  </si>
  <si>
    <t>1425260983585411072</t>
  </si>
  <si>
    <t>No new cases were acquired overseas in the 24 hours to 8pm last night. The total number of cases in NSW since the beginning of the pandemic is now 11,713. 
Sadly, NSW Health has been notified of two deaths of people with COVID-19.</t>
  </si>
  <si>
    <t>1425260981962174470</t>
  </si>
  <si>
    <t>One hundred and forty-three cases were in isolation throughout their infectious period and 36 were in isolation for part of their infectious period. Sixty-five cases were infectious in the community, and the isolation status of 100 remains under investigation.</t>
  </si>
  <si>
    <t>2021-08-11T01:01:12.000Z</t>
  </si>
  <si>
    <t>Wed Aug 11 01:01:12 +0000 2021</t>
  </si>
  <si>
    <t>1425260979919544324</t>
  </si>
  <si>
    <t>NSW recorded 344 new locally acquired cases of COVID-19 in the 24 hours to 8pm last night. 
Of these locally acquired cases, 115 are linked to a known case or cluster – 97 household contacts &amp;amp; 18 are close contacts – &amp;amp; the source of infection for 229 cases is under investigation https://t.co/OQC5fstf5Q</t>
  </si>
  <si>
    <t>https://pbs.twimg.com/media/E8eE34AUUAQMdQy.jpg</t>
  </si>
  <si>
    <t>https://pbs.twimg.com/media/E8eE30oVcAIW_ax.jpg</t>
  </si>
  <si>
    <t>1425087457675128838</t>
  </si>
  <si>
    <t>Please continue to check this page regularly, as the list of venues of concern and relevant health advice are being updated as new cases emerge and investigations continue: https://t.co/naGieQJS4L</t>
  </si>
  <si>
    <t>2021-08-10T13:31:41.000Z</t>
  </si>
  <si>
    <t>Tue Aug 10 13:31:41 +0000 2021</t>
  </si>
  <si>
    <t xml:space="preserve">https://health.nsw.gov.au/Infectious/covid-19/Pages/case-locations-and-alerts.aspx </t>
  </si>
  <si>
    <t>1425087454663647238</t>
  </si>
  <si>
    <t>⚠️PUBLIC HEALTH ALERT – NEW VENUES OF CONCERN⚠️
NSW Health has been notified of new venues of concern in Newcastle and southern Sydney which are associated with confirmed cases of COVID‑19. https://t.co/4XWn2fCy8M</t>
  </si>
  <si>
    <t>2021-08-10T13:31:40.000Z</t>
  </si>
  <si>
    <t>Tue Aug 10 13:31:40 +0000 2021</t>
  </si>
  <si>
    <t>https://pbs.twimg.com/media/E8btX_UXoAQ7B-Y.png</t>
  </si>
  <si>
    <t>https://pbs.twimg.com/media/E8btX-AX0AE3tKC.png</t>
  </si>
  <si>
    <t>1425011896575397891</t>
  </si>
  <si>
    <t>Please continue to check this page regularly, as the list of venues of concern and relevant health advice are being updated as new cases emerge and investigations continue: https://t.co/naGieQsgGb</t>
  </si>
  <si>
    <t>2021-08-10T08:31:26.000Z</t>
  </si>
  <si>
    <t>Tue Aug 10 08:31:26 +0000 2021</t>
  </si>
  <si>
    <t>1425011893320646659</t>
  </si>
  <si>
    <t>⚠️PUBLIC HEALTH ALERT – NEW VENUES AND PUBLIC TRANSPORT ROUTES OF CONCERN⚠️
NSW Health has been notified of new venues of concern and transport routes in the Northern Rivers region and Newcastle which are associated with confirmed cases of COVID 19. https://t.co/iGPz3Uz34f</t>
  </si>
  <si>
    <t>2021-08-10T08:31:25.000Z</t>
  </si>
  <si>
    <t>Tue Aug 10 08:31:25 +0000 2021</t>
  </si>
  <si>
    <t>https://pbs.twimg.com/media/E8aosATVgAALC2N.png</t>
  </si>
  <si>
    <t>https://pbs.twimg.com/media/E8aosBKVUAEmjC0.png</t>
  </si>
  <si>
    <t>1425004190372356104</t>
  </si>
  <si>
    <t>Watch: Dr Richard Totaro, Co-Director of the Intensive Care Service at Sydney's Royal Prince Alfred Hospital https://t.co/dLVRAWlnCR</t>
  </si>
  <si>
    <t>2021-08-10T08:00:48.000Z</t>
  </si>
  <si>
    <t>Tue Aug 10 08:00:48 +0000 2021</t>
  </si>
  <si>
    <t>https://video.twimg.com/ext_tw_video/1425004147477209104/pu/pl/t5SKzTkhf5fwqJEW.m3u8?tag=12&amp;container=fmp4</t>
  </si>
  <si>
    <t>1424944741897097219</t>
  </si>
  <si>
    <t>@Timothy_Moran Hi Tim. The website has now been updated with the correct time - 9:25am to 9:30am.</t>
  </si>
  <si>
    <t>2021-08-10T04:04:35.000Z</t>
  </si>
  <si>
    <t>Tue Aug 10 04:04:35 +0000 2021</t>
  </si>
  <si>
    <t>1424898829912985604</t>
  </si>
  <si>
    <t>2021-08-10T01:02:09.000Z</t>
  </si>
  <si>
    <t>Tue Aug 10 01:02:09 +0000 2021</t>
  </si>
  <si>
    <t>1424898825299185664</t>
  </si>
  <si>
    <t>- and follow the relevant health advice if you have attended a venue of concern or travelled on a public transport route at the same time as a confirmed case of COVID-19. This list is being updated regularly as case investigations proceed.</t>
  </si>
  <si>
    <t>2021-08-10T01:02:07.000Z</t>
  </si>
  <si>
    <t>Tue Aug 10 01:02:07 +0000 2021</t>
  </si>
  <si>
    <t>1424898820807139329</t>
  </si>
  <si>
    <t>Please check the NSW Government website regularly https://t.co/rxVXpMrxbt</t>
  </si>
  <si>
    <t>2021-08-10T01:02:06.000Z</t>
  </si>
  <si>
    <t>Tue Aug 10 01:02:06 +0000 2021</t>
  </si>
  <si>
    <t>1424898414299418645</t>
  </si>
  <si>
    <t>2021-08-10T01:00:29.000Z</t>
  </si>
  <si>
    <t>Tue Aug 10 01:00:29 +0000 2021</t>
  </si>
  <si>
    <t>1424898411623452682</t>
  </si>
  <si>
    <t>1424898409002012694</t>
  </si>
  <si>
    <t>NSW Health is asking everyone in this area to be especially vigilant in monitoring for symptoms, and if they appear get tested and isolate immediately until a negative result is received.</t>
  </si>
  <si>
    <t>2021-08-10T01:00:28.000Z</t>
  </si>
  <si>
    <t>Tue Aug 10 01:00:28 +0000 2021</t>
  </si>
  <si>
    <t>1424898406674173975</t>
  </si>
  <si>
    <t>NSW Health was notified this evening that fragments of the virus that causes COVID-19 have been detected in the Mannering Park Sewage Network.</t>
  </si>
  <si>
    <t>1424898404153397254</t>
  </si>
  <si>
    <t>2021-08-10T01:00:27.000Z</t>
  </si>
  <si>
    <t>Tue Aug 10 01:00:27 +0000 2021</t>
  </si>
  <si>
    <t>1424898401842262019</t>
  </si>
  <si>
    <t>People also cannot enter the Byron Shire, Richmond Valley, Lismore, and Ballina Shire Local Government Areas, without a reasonable excuse to do so.</t>
  </si>
  <si>
    <t>2021-08-10T01:00:26.000Z</t>
  </si>
  <si>
    <t>Tue Aug 10 01:00:26 +0000 2021</t>
  </si>
  <si>
    <t>1424898399535468544</t>
  </si>
  <si>
    <t>1424898397111156738</t>
  </si>
  <si>
    <t>Everyone in these areas must stay at home unless they have a reasonable excuse to leave. They also cannot have visitors in their home from outside their household, including family and friends.</t>
  </si>
  <si>
    <t>2021-08-10T01:00:25.000Z</t>
  </si>
  <si>
    <t>Tue Aug 10 01:00:25 +0000 2021</t>
  </si>
  <si>
    <t>1424898394703597568</t>
  </si>
  <si>
    <t>The rules for these areas will be the same as those already in place across Greater Sydney, as well as Tamworth, Armidale, Newcastle, Lake Macquarie, Maitland, Port Stephens, Singleton, Dungog, Muswellbrook and Cessnock.</t>
  </si>
  <si>
    <t>1424898391914418202</t>
  </si>
  <si>
    <t>Following updated health advice from NSW Chief Health Officer Dr Kerry Chant, stay-at-home orders will apply to all people who live in these areas or have been there on or after 31 July 2021.</t>
  </si>
  <si>
    <t>2021-08-10T01:00:24.000Z</t>
  </si>
  <si>
    <t>Tue Aug 10 01:00:24 +0000 2021</t>
  </si>
  <si>
    <t>1424898389406146560</t>
  </si>
  <si>
    <t>To protect the people of NSW from the evolving COVID-19 outbreak, new restrictions have been introduced for the Byron Shire, Richmond Valley, Lismore and Ballina Shire Local Government Areas, until 12.01am Tuesday 17 August.</t>
  </si>
  <si>
    <t>1424898387007008771</t>
  </si>
  <si>
    <t>-24 are from Nepean Blue Mountains LHD, 13 are from Hunter New England LHD and seven are from Northern Sydney LHD.</t>
  </si>
  <si>
    <t>2021-08-10T01:00:23.000Z</t>
  </si>
  <si>
    <t>Tue Aug 10 01:00:23 +0000 2021</t>
  </si>
  <si>
    <t>1424898384712790019</t>
  </si>
  <si>
    <t>Of the 356 locally acquired cases reported to 8pm last night, 121 are from Western Sydney Local Health District (LHD), 113 are from South Western Sydney LHD, 40 are from Sydney LHD, 38 are from South Eastern Sydney LHD-</t>
  </si>
  <si>
    <t>2021-08-10T01:00:22.000Z</t>
  </si>
  <si>
    <t>Tue Aug 10 01:00:22 +0000 2021</t>
  </si>
  <si>
    <t>1424898382170968065</t>
  </si>
  <si>
    <t>The total number of vaccines administered in NSW is now 4,492,372 with 1,697,829 doses administered by NSW Health to 8pm last night and 2,794,543 administered by the GP network and other providers to 11.59pm on Sunday 8 August 2021.</t>
  </si>
  <si>
    <t>1424898379667050505</t>
  </si>
  <si>
    <t>There have been 95,037 COVID-19 tests reported to 8pm last night, compared with the previous day’s total of 133,840. 
NSW Health administered a record 29,160 COVID-19 vaccines in the 24 hours to 8pm last night, including 8,684 at the vaccination centre at Sydney Olympic Park.</t>
  </si>
  <si>
    <t>2021-08-10T01:00:21.000Z</t>
  </si>
  <si>
    <t>Tue Aug 10 01:00:21 +0000 2021</t>
  </si>
  <si>
    <t>1424898377087549441</t>
  </si>
  <si>
    <t>There have been 5,805 locally acquired cases reported since 16 June 2021, when the first case in this recent outbreak was reported.   
There are currently 357 COVID-19 cases admitted to hospital, with 60 people in intensive care, 28 of whom require ventilation.</t>
  </si>
  <si>
    <t>1424898374566760448</t>
  </si>
  <si>
    <t>This brings the number of COVID-related deaths to 32 during the current outbreak, and the number of lives lost since the beginning of the pandemic is now 89.</t>
  </si>
  <si>
    <t>2021-08-10T01:00:20.000Z</t>
  </si>
  <si>
    <t>Tue Aug 10 01:00:20 +0000 2021</t>
  </si>
  <si>
    <t>1424898372050161664</t>
  </si>
  <si>
    <t>A man in his 80s from northern NSW died at Royal Prince Alfred Hospital. He acquired his infection overseas and is not linked to the current outbreak.
NSW Health extends its deepest sympathies to the families and friends of these patients.</t>
  </si>
  <si>
    <t>2021-08-10T01:00:19.000Z</t>
  </si>
  <si>
    <t>Tue Aug 10 01:00:19 +0000 2021</t>
  </si>
  <si>
    <t>1424898369642663952</t>
  </si>
  <si>
    <t>A woman in her 80s from south west Sydney died at Liverpool Hospital. She is not linked to the Liverpool Hospital outbreak. A man in his 70s from western Sydney died at Nepean Hospital.</t>
  </si>
  <si>
    <t>1424898367058972673</t>
  </si>
  <si>
    <t>There have now been six deaths linked with this outbreak. NSW Health and the staff at Liverpool Hospital extend their deepest sympathies to the families and friends of these patients.</t>
  </si>
  <si>
    <t>2021-08-10T01:00:18.000Z</t>
  </si>
  <si>
    <t>Tue Aug 10 01:00:18 +0000 2021</t>
  </si>
  <si>
    <t>1424898364739489795</t>
  </si>
  <si>
    <t>Sadly, NSW Health has been notified of the deaths of four people who had COVID-19. 
A man in his 80s from south west Sydney died at Liverpool Hospital. He acquired his infection as part of the Liverpool Hospital outbreak.</t>
  </si>
  <si>
    <t>1424898362264850437</t>
  </si>
  <si>
    <t>Four new cases were acquired overseas in the 24 hours to 8pm last night. Three previously reported cases were excluded following further investigation, bringing the total number of cases in NSW since the beginning of the pandemic is now 11,369.</t>
  </si>
  <si>
    <t>2021-08-10T01:00:17.000Z</t>
  </si>
  <si>
    <t>Tue Aug 10 01:00:17 +0000 2021</t>
  </si>
  <si>
    <t>1424898359328870426</t>
  </si>
  <si>
    <t>One hundred and two cases were in isolation throughout their infectious period and 40 were in isolation for part of their infectious period. Fifty-seven cases were infectious in the community, and the isolation status of 157 remains under investigation.</t>
  </si>
  <si>
    <t>2021-08-10T01:00:16.000Z</t>
  </si>
  <si>
    <t>Tue Aug 10 01:00:16 +0000 2021</t>
  </si>
  <si>
    <t>1424898356967477265</t>
  </si>
  <si>
    <t>Of these locally acquired cases, 147 are linked to a known case or cluster – 119 are household contacts and 28 are close contacts – and the source of infection for 209 cases is under investigation.</t>
  </si>
  <si>
    <t>1424898354698358808</t>
  </si>
  <si>
    <t>NSW recorded 356 new locally acquired cases of COVID-19 in the 24 hours to 8pm last night. https://t.co/Ko6SrbuHMT</t>
  </si>
  <si>
    <t>2021-08-10T01:00:15.000Z</t>
  </si>
  <si>
    <t>Tue Aug 10 01:00:15 +0000 2021</t>
  </si>
  <si>
    <t>https://pbs.twimg.com/media/E8Y9Jp5VIAAvNut.jpg</t>
  </si>
  <si>
    <t>https://pbs.twimg.com/media/E8Y9LOQVEAEoWvs.jpg</t>
  </si>
  <si>
    <t>1424716776152072206</t>
  </si>
  <si>
    <t>2021-08-09T12:58:44.000Z</t>
  </si>
  <si>
    <t>Mon Aug 09 12:58:44 +0000 2021</t>
  </si>
  <si>
    <t>1424716773991993344</t>
  </si>
  <si>
    <t>⚠️NEW CASUAL CONTACT VENUES⚠️ 
We have been notified of a number of new casual contact venues of concern associated with confirmed cases of COVID 19. https://t.co/5ALmP3Do4f</t>
  </si>
  <si>
    <t>2021-08-09T12:58:43.000Z</t>
  </si>
  <si>
    <t>Mon Aug 09 12:58:43 +0000 2021</t>
  </si>
  <si>
    <t>https://pbs.twimg.com/media/E8WcLecUYAASpN4.jpg</t>
  </si>
  <si>
    <t>1424700633999765504</t>
  </si>
  <si>
    <t>** UPDATE ** Air Locker Training is in Kotara, not Newcastle West</t>
  </si>
  <si>
    <t>2021-08-09T11:54:35.000Z</t>
  </si>
  <si>
    <t>Mon Aug 09 11:54:35 +0000 2021</t>
  </si>
  <si>
    <t>1424658457655799808</t>
  </si>
  <si>
    <t>2021-08-09T09:06:59.000Z</t>
  </si>
  <si>
    <t>Mon Aug 09 09:06:59 +0000 2021</t>
  </si>
  <si>
    <t>1424658455168647168</t>
  </si>
  <si>
    <t>⚠️PUBLIC HEALTH ALERT – NEW VENUES AND PUBLIC TRANSPORT ROUTES OF CONCERN⚠️
NSW Health has been notified of new venues of concern in Newcastle and Sydney’s west which are associated with confirmed cases of COVID 19. https://t.co/XZqi46E8c1</t>
  </si>
  <si>
    <t>https://pbs.twimg.com/media/E8VnQxRVoAM1S0-.png</t>
  </si>
  <si>
    <t>https://pbs.twimg.com/media/E8VnQyPVcAQ71GS.png</t>
  </si>
  <si>
    <t>1424646560772608007</t>
  </si>
  <si>
    <t>Dr Richard Totaro, Co-Director of the Intensive Care Service at Sydney's Royal Prince Alfred Hospital, gives us an insight into the burden of COVID-19 on ICU wards, and explains the importance of getting vaccinated. https://t.co/665rmr3PR5</t>
  </si>
  <si>
    <t>2021-08-09T08:19:43.000Z</t>
  </si>
  <si>
    <t>Mon Aug 09 08:19:43 +0000 2021</t>
  </si>
  <si>
    <t>https://video.twimg.com/ext_tw_video/1424646465188597761/pu/vid/720x720/TfRIVeAQNrtWo6Hj.mp4?tag=12</t>
  </si>
  <si>
    <t>1424636802191618049</t>
  </si>
  <si>
    <t>Please check the NSW Government website regularly for updated information. 
https://t.co/qOfSDatOvX</t>
  </si>
  <si>
    <t>2021-08-09T07:40:56.000Z</t>
  </si>
  <si>
    <t>Mon Aug 09 07:40:56 +0000 2021</t>
  </si>
  <si>
    <t xml:space="preserve">https://www.health.nsw.gov.au/news/Pages/20210809_02.aspx </t>
  </si>
  <si>
    <t>1424636316516450308</t>
  </si>
  <si>
    <t>⚠️ Stay-at-home order for new areas of concern ⚠️
New restrictions will be introduced for the Byron Shire, Richmond Valley, Lismore and Ballina Shire Local Government Areas, effective from 6pm today until 12.01am Tuesday 17 August. https://t.co/mLyRr4ShBU</t>
  </si>
  <si>
    <t>2021-08-09T07:39:00.000Z</t>
  </si>
  <si>
    <t>Mon Aug 09 07:39:00 +0000 2021</t>
  </si>
  <si>
    <t>https://pbs.twimg.com/media/E8VS5sAVUAUvzsS.jpg</t>
  </si>
  <si>
    <t>1424618961891627010</t>
  </si>
  <si>
    <t>See the latest breakdown of locally acquired cased in NSW by age for the past 7 days. 
Use the COVID-19 Vaccine Eligibility Checker to book your vaccination appointment:  
 https://t.co/RwqJh5flqV https://t.co/LYOfNRAYLb</t>
  </si>
  <si>
    <t>2021-08-09T06:30:03.000Z</t>
  </si>
  <si>
    <t>Mon Aug 09 06:30:03 +0000 2021</t>
  </si>
  <si>
    <t xml:space="preserve">https://covid-vaccine.healthdirect.gov.au/eligibility </t>
  </si>
  <si>
    <t>https://pbs.twimg.com/media/E8VDZRcWEAEXecT.png</t>
  </si>
  <si>
    <t>1424603858286882818</t>
  </si>
  <si>
    <t>Pregnant women are now eligible for a Pfizer COVID-19 vaccination.
COVID-19 vaccines are safe to be given at any stage during pregnancy. 
Please speak to your GP  and use the COVID-19 Vaccine Eligibility Checker to book online: 
 https://t.co/RwqJh5flqV https://t.co/Io7IVh082p</t>
  </si>
  <si>
    <t>2021-08-09T05:30:02.000Z</t>
  </si>
  <si>
    <t>Mon Aug 09 05:30:02 +0000 2021</t>
  </si>
  <si>
    <t>https://pbs.twimg.com/media/E8U1qG9X0Ak7Cd0.png</t>
  </si>
  <si>
    <t>1424587854194249731</t>
  </si>
  <si>
    <t>⚠️STAY-AT-HOME ORDER FOR QUEENSLAND AREAS OF CONCERN⚠️ https://t.co/2hmhZc9kC4</t>
  </si>
  <si>
    <t>2021-08-09T04:26:26.000Z</t>
  </si>
  <si>
    <t>Mon Aug 09 04:26:26 +0000 2021</t>
  </si>
  <si>
    <t>https://pbs.twimg.com/media/E8UnAkcUcAAXPyQ.jpg</t>
  </si>
  <si>
    <t>1424560774446342148</t>
  </si>
  <si>
    <t>**CORRECTION** new restrictions will be in place for the Tamworth Local Government Area until 12.01am Tuesday 17 August.</t>
  </si>
  <si>
    <t>2021-08-09T02:38:50.000Z</t>
  </si>
  <si>
    <t>Mon Aug 09 02:38:50 +0000 2021</t>
  </si>
  <si>
    <t>1424558110304194562</t>
  </si>
  <si>
    <t>Please check the NSW Government website regularly for updated information. https://t.co/rH9BQjnpBk</t>
  </si>
  <si>
    <t>2021-08-09T02:28:15.000Z</t>
  </si>
  <si>
    <t>Mon Aug 09 02:28:15 +0000 2021</t>
  </si>
  <si>
    <t xml:space="preserve">https://www.nsw.gov.au/covid-19 </t>
  </si>
  <si>
    <t>1424558106030133252</t>
  </si>
  <si>
    <t>⚠️Stay-at-home order for new areas of concern⚠️
To protect the people of NSW from the evolving COVID-19 outbreak, new restrictions will be introduced for the Tamworth Local Government Area, from 5pm today until 12.01am Tuesday 16 August. https://t.co/rzOKBuaroF</t>
  </si>
  <si>
    <t>2021-08-09T02:28:14.000Z</t>
  </si>
  <si>
    <t>Mon Aug 09 02:28:14 +0000 2021</t>
  </si>
  <si>
    <t>https://pbs.twimg.com/media/E8ULMU2UUAkYd67.jpg</t>
  </si>
  <si>
    <t>1424545401068130304</t>
  </si>
  <si>
    <t>@WillBul47980415 To stay up to date on the vaccination rollout, please visit the Australian Government Department of Health website: https://t.co/R1Iv1882sA.</t>
  </si>
  <si>
    <t>2021-08-09T01:37:45.000Z</t>
  </si>
  <si>
    <t>Mon Aug 09 01:37:45 +0000 2021</t>
  </si>
  <si>
    <t xml:space="preserve">https://www.health.gov.au/initiatives-and-programs/covid-19-vaccines </t>
  </si>
  <si>
    <t>1424541083489357824</t>
  </si>
  <si>
    <t>@Leonard32709002 @Leonard32709002 hi, you can read NSW Health COVID-19 self-isolation factsheet here: https://t.co/5VlFKEWcVD</t>
  </si>
  <si>
    <t>2021-08-09T01:20:35.000Z</t>
  </si>
  <si>
    <t>Mon Aug 09 01:20:35 +0000 2021</t>
  </si>
  <si>
    <t xml:space="preserve">https://www.health.nsw.gov.au/Infectious/factsheets/Pages/self-isolation-covid-and-close.aspx </t>
  </si>
  <si>
    <t>1424536092720599041</t>
  </si>
  <si>
    <t>2021-08-09T01:00:45.000Z</t>
  </si>
  <si>
    <t>Mon Aug 09 01:00:45 +0000 2021</t>
  </si>
  <si>
    <t>1424536091139264522</t>
  </si>
  <si>
    <t>1424536089545510915</t>
  </si>
  <si>
    <t>1424536087909703682</t>
  </si>
  <si>
    <t>2021-08-09T01:00:44.000Z</t>
  </si>
  <si>
    <t>Mon Aug 09 01:00:44 +0000 2021</t>
  </si>
  <si>
    <t>1424536086110375939</t>
  </si>
  <si>
    <t>You cannot travel to other areas for work unless you are an authorised worker.  Full details of the additional restrictions are available at https://t.co/WPIxAuzT2Y</t>
  </si>
  <si>
    <t>1424536084516458497</t>
  </si>
  <si>
    <t>In lines with the restrictions currently in place for Blacktown, Campbelltown, Canterbury-Bankstown, Cumberland, Fairfield, Georges River, Liverpool &amp;amp; Parramatta LGAs, people in these 12 suburbs must only obtain food or other goods and services, and exercise, within 5km of home.</t>
  </si>
  <si>
    <t>2021-08-09T01:00:43.000Z</t>
  </si>
  <si>
    <t>Mon Aug 09 01:00:43 +0000 2021</t>
  </si>
  <si>
    <t>1424536082914312194</t>
  </si>
  <si>
    <t>These suburbs, which are adjacent to the Cumberland and Liverpool LGAs, are Caddens, Claremont Meadows, Colyton, Erskine Park, Kemps Creek, Kingswood, Mount Vernon, North St Marys, Orchard Hills, Oxley Park, St Clair, and St Mary’s.</t>
  </si>
  <si>
    <t>1424536080934526979</t>
  </si>
  <si>
    <t>Due to a notable increase in community transmission in recent days, twelve suburbs in the City of Penrith Local Government Area (LGA) are now part of areas of concern, along with the eight previously identified LGAs, and have additional restrictions in place.</t>
  </si>
  <si>
    <t>2021-08-09T01:00:42.000Z</t>
  </si>
  <si>
    <t>Mon Aug 09 01:00:42 +0000 2021</t>
  </si>
  <si>
    <t>1424536079307186177</t>
  </si>
  <si>
    <t>As a precaution everybody who is in the following local government areas should immediately isolate and have a COVID-19 test if they have even the mildest of symptoms: Byron Shire, Richmond Valley, Tweed, Lismore, Kyogle and Ballina.</t>
  </si>
  <si>
    <t>1424536077688217600</t>
  </si>
  <si>
    <t>A case has been notified overnight in a man in his 50s in the Byron area. Investigations are underway into the source of his infection and venues he may have visited in the area.</t>
  </si>
  <si>
    <t>1424536076178231296</t>
  </si>
  <si>
    <t>We are asking people not to seek exceptions to the rules, but to ensure they comply with them so we do not see further cases of COVID-19 in the community.</t>
  </si>
  <si>
    <t>2021-08-09T01:00:41.000Z</t>
  </si>
  <si>
    <t>Mon Aug 09 01:00:41 +0000 2021</t>
  </si>
  <si>
    <t>1424536074664112132</t>
  </si>
  <si>
    <t>The rules for this area will be the same as those already in place across Greater Sydney, including the Central Coast, Armidale, Newcastle, Lake Macquarie, Maitland, Port Stephens, Singleton, Dungog, Muswellbrook and Cessnock.</t>
  </si>
  <si>
    <t>1424536072839589893</t>
  </si>
  <si>
    <t>Following updated health advice from the Chief Health Officer Dr Kerry Chant about the growing risk to the community, stay-at-home orders will apply to all people who live in these areas or have been there on or after 5 August 2021.</t>
  </si>
  <si>
    <t>1424536071275118593</t>
  </si>
  <si>
    <t>To protect the people of NSW from the evolving COVID-19 outbreak, new restrictions will be introduced for the Tamworth Local Government Area, from 5pm today until 12.01am Tuesday 16 August.</t>
  </si>
  <si>
    <t>2021-08-09T01:00:40.000Z</t>
  </si>
  <si>
    <t>Mon Aug 09 01:00:40 +0000 2021</t>
  </si>
  <si>
    <t>1424536069651910658</t>
  </si>
  <si>
    <t>A number of contact venues have been identified in Tamworth. Please check the NSW website for updated information. As a precaution anyone in the Tamworth area should immediately isolate and have a COVID-19 test if they have even the mildest of symptoms.</t>
  </si>
  <si>
    <t>1424536067781185538</t>
  </si>
  <si>
    <t>There are six new cases in the Hunter New England Local Health District, making a total of 26 in the district.
A further case has been notified overnight in a young woman who had been exposed in Newcastle and travelled to Tamworth while infectious.</t>
  </si>
  <si>
    <t>2021-08-09T01:00:39.000Z</t>
  </si>
  <si>
    <t>Mon Aug 09 01:00:39 +0000 2021</t>
  </si>
  <si>
    <t>1424536066027974657</t>
  </si>
  <si>
    <t>The total number of vaccines administered in NSW is now 4,449,056 with 1,668,669 doses administered by NSW Health to 8pm last night and 2,780,387 administered by the GP network and other providers to 11.59pm on Saturday 7 August 2021.</t>
  </si>
  <si>
    <t>1424536064387997701</t>
  </si>
  <si>
    <t>NSW Health administered 11,327 COVID-19 vaccines in the 24 hours to 8pm last night, including 2,940 at the vaccination centre at Syd Olympic Park. NSW Health administered 158,963 vaccines in the week ending Sun 8 Aug, including 52,244 at the vaccination centre at Syd Olympic Park</t>
  </si>
  <si>
    <t>1424536062609674242</t>
  </si>
  <si>
    <t>There are currently 349 COVID-19 cases admitted to hospital, with 67 people in intensive care, 29 of whom require ventilation. NSW has reached the major milestone of 10 mill tests, with record 133,840 tests reported to 8pm last night, compared with previous day’s total of 95,480.</t>
  </si>
  <si>
    <t>2021-08-09T01:00:38.000Z</t>
  </si>
  <si>
    <t>Mon Aug 09 01:00:38 +0000 2021</t>
  </si>
  <si>
    <t>1424536060504145922</t>
  </si>
  <si>
    <t>This brings the number of COVID-related deaths to 29 during the current outbreak, &amp;amp; the number of lives lost to 85 since the beginning of the pandemic. There have been 5,452 locally acquired cases reported since 16 June 2021, when the first case in this outbreak was reported.</t>
  </si>
  <si>
    <t>1424536058750902274</t>
  </si>
  <si>
    <t>Sadly, NSW Health has been notified of the death of a person with COVID-19. A woman in her 90s from northern Sydney died at Greenwich Hospital yesterday. We extend our sincere sympathies to her loved ones.</t>
  </si>
  <si>
    <t>2021-08-09T01:00:37.000Z</t>
  </si>
  <si>
    <t>Mon Aug 09 01:00:37 +0000 2021</t>
  </si>
  <si>
    <t>1424536057182265347</t>
  </si>
  <si>
    <t>Two previously reported cases have been excluded following further investigation, bringing the total number of cases in NSW since the beginning of the pandemic is 11,012.</t>
  </si>
  <si>
    <t>1424536055617753088</t>
  </si>
  <si>
    <t>Sixty-four cases were infectious in the community, and the isolation status of 71 remains under investigation. Two new cases were acquired overseas in the 24 hours to 8pm last night.</t>
  </si>
  <si>
    <t>2021-08-09T01:00:36.000Z</t>
  </si>
  <si>
    <t>Mon Aug 09 01:00:36 +0000 2021</t>
  </si>
  <si>
    <t>1424536053529018370</t>
  </si>
  <si>
    <t>NSW recorded 283 new locally acquired cases of COVID-19 in the 24 hours to 8pm last night. 
One hundred and six cases were in isolation throughout their infectious period and 42 were in isolation for part of their infectious period. https://t.co/fvZUnwpJ4F</t>
  </si>
  <si>
    <t>https://pbs.twimg.com/media/E8T2SJOVcAY-_0f.jpg</t>
  </si>
  <si>
    <t>https://pbs.twimg.com/media/E8T2SJXUYAc6lpB.jpg</t>
  </si>
  <si>
    <t>1424475633099419653</t>
  </si>
  <si>
    <t>COVID-19 testing clinics operating in Dubbo: 
 Dubbo Showground Pop-up Clinic, Cnr Fitzroy and Wingewarra Street Dubbo: 8am-4pm 7 days 
 Dubbo Manera Plaza Walk-In Clinic, 77 Myall Street, Dubbo: 8am-4.30pm 7 days week 
More info 👉🏽 https://t.co/DtrfDlTOqt https://t.co/h6pf3oMG88</t>
  </si>
  <si>
    <t>2021-08-08T21:00:31.000Z</t>
  </si>
  <si>
    <t>Sun Aug 08 21:00:31 +0000 2021</t>
  </si>
  <si>
    <t>https://pbs.twimg.com/media/E8TBCasXMAE8Vso.jpg</t>
  </si>
  <si>
    <t>1424342726946877448</t>
  </si>
  <si>
    <t>2021-08-08T12:12:23.000Z</t>
  </si>
  <si>
    <t>Sun Aug 08 12:12:23 +0000 2021</t>
  </si>
  <si>
    <t>1424342724036071428</t>
  </si>
  <si>
    <t>⚠️PUBLIC HEALTH ALERT – NEW VENUES OF CONCERN⚠️
NSW Health has been notified of new venues of concern in Newcastle, Tamworth and Sydney’s west which are associated with confirmed cases of COVID 19. https://t.co/uJbnY7lZn1</t>
  </si>
  <si>
    <t>https://pbs.twimg.com/media/E8RH2NgVEAETWjo.jpg</t>
  </si>
  <si>
    <t>https://pbs.twimg.com/media/E8RH3rPUYAgEgFL.jpg</t>
  </si>
  <si>
    <t>1424273751089111045</t>
  </si>
  <si>
    <t>2021-08-08T07:38:18.000Z</t>
  </si>
  <si>
    <t>Sun Aug 08 07:38:18 +0000 2021</t>
  </si>
  <si>
    <t>1424273748010553349</t>
  </si>
  <si>
    <t>⚠️PUBLIC HEALTH ALERT – NEW VENUES OF CONCERN⚠️
NSW Health has been notified of new venues of concern in Newcastle and Sydney’s west which are associated with confirmed cases of COVID 19. https://t.co/z4iDqWkG8l</t>
  </si>
  <si>
    <t>2021-08-08T07:38:17.000Z</t>
  </si>
  <si>
    <t>Sun Aug 08 07:38:17 +0000 2021</t>
  </si>
  <si>
    <t>https://pbs.twimg.com/media/E8QI0rNVIAEu0fy.jpg</t>
  </si>
  <si>
    <t>https://pbs.twimg.com/media/E8QI2CMVUAI2_CF.jpg</t>
  </si>
  <si>
    <t>1424220335767834633</t>
  </si>
  <si>
    <t>If you've been to a venue of concern please get tested immediately and self-isolate until you receuve a negative test result. For updated information on COVID-19 testing clinics in your area please visit: https://t.co/a2jFqEjEap</t>
  </si>
  <si>
    <t>2021-08-08T04:06:03.000Z</t>
  </si>
  <si>
    <t>Sun Aug 08 04:06:03 +0000 2021</t>
  </si>
  <si>
    <t xml:space="preserve">https://www.nsw.gov.au/covid-19/health-and-wellbeing/clinics </t>
  </si>
  <si>
    <t>1424220333335216135</t>
  </si>
  <si>
    <t>We have extended COVID-19 testing capacity in the Nelson Bay area.
📍 Nelson Bay Laverty Pathology Drive-through Clinic, 20 Aquatic Close, Nelson Bay NSW 2315
OPEN NOW (Sunday): 1pm-5pm 
Mon-Fri: 7.30am-4pm
Sat: 7.30am-3pm https://t.co/IhP1nYZSSW</t>
  </si>
  <si>
    <t>2021-08-08T04:06:02.000Z</t>
  </si>
  <si>
    <t>Sun Aug 08 04:06:02 +0000 2021</t>
  </si>
  <si>
    <t>https://pbs.twimg.com/media/E8PY0FpVIAAjrkg.jpg</t>
  </si>
  <si>
    <t>1424196242469363716</t>
  </si>
  <si>
    <t>Updated list of authorised worker is available here  https://t.co/wt07rkKGz0
For more information please visit https://t.co/3W3bUR6sbD</t>
  </si>
  <si>
    <t>2021-08-08T02:30:19.000Z</t>
  </si>
  <si>
    <t>Sun Aug 08 02:30:19 +0000 2021</t>
  </si>
  <si>
    <t xml:space="preserve">https://www.nsw.gov.au/covid-19/rules/authorised-workers http://www.nsw.gov.au/covid-19/rules/affected-area </t>
  </si>
  <si>
    <t>1424196239260676100</t>
  </si>
  <si>
    <t>From 5pm today restrictions will be in place for those in the 12 suburbs of concern in Penrith LGA
•Shop for essentials &amp;amp; exercise within 5km of your home
•No travel to other areas for work unless you're an authorised worker
•Masks must be worn at all times outside your home https://t.co/SqHEZQLoM1</t>
  </si>
  <si>
    <t>2021-08-08T02:30:18.000Z</t>
  </si>
  <si>
    <t>Sun Aug 08 02:30:18 +0000 2021</t>
  </si>
  <si>
    <t>https://pbs.twimg.com/media/E8PCybNVoAEpW8X.jpg</t>
  </si>
  <si>
    <t>1424194199407058946</t>
  </si>
  <si>
    <t>Please continue to check https://t.co/2Ub0kXXBBI regularly, as the list of venues of concern and relevant health advice are being updated as new cases emerge and investigations continue.</t>
  </si>
  <si>
    <t>2021-08-08T02:22:12.000Z</t>
  </si>
  <si>
    <t>Sun Aug 08 02:22:12 +0000 2021</t>
  </si>
  <si>
    <t xml:space="preserve">https://nsw.gov.au/covid-19/nsw-covid-19-case-locations/exposure-locations </t>
  </si>
  <si>
    <t>1424194196932493316</t>
  </si>
  <si>
    <t>⚠️PUBLIC HEALTH ALERT – NEW VENUES OF CONCERN⚠️ 
NSW Health has been notified of a number of new venues of concern associated with confirmed cases of COVID 19. https://t.co/5F0ocjXVVf</t>
  </si>
  <si>
    <t>2021-08-08T02:22:11.000Z</t>
  </si>
  <si>
    <t>Sun Aug 08 02:22:11 +0000 2021</t>
  </si>
  <si>
    <t>https://pbs.twimg.com/media/E8PA1nLVoAYJT8p.png</t>
  </si>
  <si>
    <t>1424174871794225152</t>
  </si>
  <si>
    <t>There are more than 410 COVID-19 testing locations across NSW, many of which are open seven days a week. To find your nearest clinic visit: https://t.co/LmeATIQK4Z or contact your GP.</t>
  </si>
  <si>
    <t>2021-08-08T01:05:23.000Z</t>
  </si>
  <si>
    <t>Sun Aug 08 01:05:23 +0000 2021</t>
  </si>
  <si>
    <t>1424174869017546753</t>
  </si>
  <si>
    <t>1424174866463281160</t>
  </si>
  <si>
    <t>2021-08-08T01:05:22.000Z</t>
  </si>
  <si>
    <t>Sun Aug 08 01:05:22 +0000 2021</t>
  </si>
  <si>
    <t>1424174863858601988</t>
  </si>
  <si>
    <t>1424174861300076545</t>
  </si>
  <si>
    <t>2021-08-08T01:05:21.000Z</t>
  </si>
  <si>
    <t>Sun Aug 08 01:05:21 +0000 2021</t>
  </si>
  <si>
    <t>1424174858775142401</t>
  </si>
  <si>
    <t>As there are no known cases of COVID-19 living in any of these areas, NSW Health urges local residents to be particularly vigilant for the onset of symptoms that could signal COVID-19, and if they appear, to immediately be tested and isolate until a negative result is received</t>
  </si>
  <si>
    <t>2021-08-08T01:05:20.000Z</t>
  </si>
  <si>
    <t>Sun Aug 08 01:05:20 +0000 2021</t>
  </si>
  <si>
    <t>1424174598602457088</t>
  </si>
  <si>
    <t>The Dubbo sewage treatment plant serves 37,000 people, the Mittagong sewage treatment plant serves 14,000 people and the Mudgee sewage treatment plant serves 12,000 people.</t>
  </si>
  <si>
    <t>2021-08-08T01:04:18.000Z</t>
  </si>
  <si>
    <t>Sun Aug 08 01:04:18 +0000 2021</t>
  </si>
  <si>
    <t>1424174463604559872</t>
  </si>
  <si>
    <t>NSW Health's ongoing sewage surveillance program has detected fragments of the virus that causes COVID-19 in sewage systems in Dubbo and Mudgee in the state’s central west and Mittagong in the Southern Highlands. The samples were collected on 4, 5 and 6 August.</t>
  </si>
  <si>
    <t>2021-08-08T01:03:46.000Z</t>
  </si>
  <si>
    <t>Sun Aug 08 01:03:46 +0000 2021</t>
  </si>
  <si>
    <t>1424174460521771010</t>
  </si>
  <si>
    <t>Everyone in these areas must stay at home unless you have a reasonable excuse to leave and they cannot have visitors in their home, except in limited circumstances. This applies to all social visits from those outside your household, including family and friends.</t>
  </si>
  <si>
    <t>2021-08-08T01:03:45.000Z</t>
  </si>
  <si>
    <t>Sun Aug 08 01:03:45 +0000 2021</t>
  </si>
  <si>
    <t>1424174457417977861</t>
  </si>
  <si>
    <t>The rules are the same as those in place across Greater Sydney, including the Central Coast, and Newcastle, Lake Macquarie, Maitland, Port Stephens, Singleton, Dungog, Muswellbrook and Cessnock.</t>
  </si>
  <si>
    <t>1424174454276378628</t>
  </si>
  <si>
    <t>Following updated health advice from NSW Chief Health Officer Dr Kerry Chant, stay-at-home orders apply to all people who live in these areas or have been there on or after 29 July.</t>
  </si>
  <si>
    <t>2021-08-08T01:03:44.000Z</t>
  </si>
  <si>
    <t>Sun Aug 08 01:03:44 +0000 2021</t>
  </si>
  <si>
    <t>1424174451113877509</t>
  </si>
  <si>
    <t>To protect the people of NSW from the evolving COVID-19 outbreak, new restrictions have been introduced for the Armidale Regional LGA, including the towns of Armidale and Guyra, effective until 12.01am Sunday 15 August.</t>
  </si>
  <si>
    <t>2021-08-08T01:03:43.000Z</t>
  </si>
  <si>
    <t>Sun Aug 08 01:03:43 +0000 2021</t>
  </si>
  <si>
    <t>1424174448014282753</t>
  </si>
  <si>
    <t>There are also new cases in a student at Morisset High School, who is a close contact of a previously reported case, and man in his 30s from Raymond Terrace – the source of his infection is under investigation.</t>
  </si>
  <si>
    <t>2021-08-08T01:03:42.000Z</t>
  </si>
  <si>
    <t>Sun Aug 08 01:03:42 +0000 2021</t>
  </si>
  <si>
    <t>1424174444860219395</t>
  </si>
  <si>
    <t>One new case has been confirmed in Armidale, a household contact of the two cases reported yesterday. Four new cases are in the Newcastle area are young people – two linked to the Blacksmith Beach gathering and two to the University of Newcastle</t>
  </si>
  <si>
    <t>1424174441731215367</t>
  </si>
  <si>
    <t>This brings to 12 the total number of cases on the Central Coast. Seven new cases have been confirmed in Hunter New England LHD, bringing to 20 the number of cases in the district, three of which are in Armidale.</t>
  </si>
  <si>
    <t>2021-08-08T01:03:41.000Z</t>
  </si>
  <si>
    <t>Sun Aug 08 01:03:41 +0000 2021</t>
  </si>
  <si>
    <t>1424174438476513280</t>
  </si>
  <si>
    <t>Three new cases have been identified on the Central Coast, all of whom are contacts of previously reported cases. Two cases are linked to Lake Munmorah Public School and one case is a household contact of a case linked to a workplace in Sydney.</t>
  </si>
  <si>
    <t>2021-08-08T01:03:40.000Z</t>
  </si>
  <si>
    <t>Sun Aug 08 01:03:40 +0000 2021</t>
  </si>
  <si>
    <t>1424174435381116929</t>
  </si>
  <si>
    <t>Full details of the additional restrictions are available at https://t.co/WPIxAuzT2Y</t>
  </si>
  <si>
    <t>2021-08-08T01:03:39.000Z</t>
  </si>
  <si>
    <t>Sun Aug 08 01:03:39 +0000 2021</t>
  </si>
  <si>
    <t>1424174432235376643</t>
  </si>
  <si>
    <t>Masks need to be worn whenever outdoors (except when in common property such as the backyard of an apartment block). Masks do not have to be worn while travelling in a car alone or with members of your household in a car, or while exercising vigorously.</t>
  </si>
  <si>
    <t>1424174429249048583</t>
  </si>
  <si>
    <t>and exercise, within 5km of their home. You cannot travel to other areas for work unless you are an authorised worker.</t>
  </si>
  <si>
    <t>2021-08-08T01:03:38.000Z</t>
  </si>
  <si>
    <t>Sun Aug 08 01:03:38 +0000 2021</t>
  </si>
  <si>
    <t>1424174426052960257</t>
  </si>
  <si>
    <t>In lines with the restrictions currently in place for Blacktown, Campbelltown, Canterbury-Bankstown, Cumberland, Fairfield, Georges River, Liverpool and Parramatta LGAs, people in these 12 suburbs must only obtain food or other goods and services, and -</t>
  </si>
  <si>
    <t>2021-08-08T01:03:37.000Z</t>
  </si>
  <si>
    <t>Sun Aug 08 01:03:37 +0000 2021</t>
  </si>
  <si>
    <t>1424174422940798978</t>
  </si>
  <si>
    <t>2021-08-08T01:03:36.000Z</t>
  </si>
  <si>
    <t>Sun Aug 08 01:03:36 +0000 2021</t>
  </si>
  <si>
    <t>1424174419811835904</t>
  </si>
  <si>
    <t>Due to a notable increase in community transmission in recent days, twelve suburbs in the City of Penrith Local Government Area (LGA) will now be part of areas of concern, along with the eight previously identified LGAs, and have additional restrictions from 5pm today (Sunday).</t>
  </si>
  <si>
    <t>1424174416716386304</t>
  </si>
  <si>
    <t>12 are from Hunter New England LHD, three are from Northern Sydney LHD and two are from Central Coast LHD.</t>
  </si>
  <si>
    <t>2021-08-08T01:03:35.000Z</t>
  </si>
  <si>
    <t>Sun Aug 08 01:03:35 +0000 2021</t>
  </si>
  <si>
    <t>1424174413428060162</t>
  </si>
  <si>
    <t>Of the 262 locally acquired cases reported to 8pm last night, 88 are from South Western Sydney Local Health District (LHD), 88 are from Western Sydney LHD, 31 are from Sydney LHD, 21 are from Nepean Blue Mountains LHD, 17 are from South Eastern Sydney LHD,</t>
  </si>
  <si>
    <t>2021-08-08T01:03:34.000Z</t>
  </si>
  <si>
    <t>Sun Aug 08 01:03:34 +0000 2021</t>
  </si>
  <si>
    <t>1424174410253029382</t>
  </si>
  <si>
    <t>The total number of vaccines administered in NSW is now 4,400,024, with 1,657,342 doses administered by NSW Health to 8pm last night and 2,742,682 administered by the GP network and other providers to 11.59pm on Friday 6 August 2021.</t>
  </si>
  <si>
    <t>2021-08-08T01:03:33.000Z</t>
  </si>
  <si>
    <t>Sun Aug 08 01:03:33 +0000 2021</t>
  </si>
  <si>
    <t>1424174407023423488</t>
  </si>
  <si>
    <t>NSW Health administered 20,612 COVID-19 vaccines in the 24 hours to 8pm last night, including 8,523 at the vaccination centre at Sydney Olympic Park.</t>
  </si>
  <si>
    <t>1424174403722436616</t>
  </si>
  <si>
    <t>There are currently 362 COVID-19 cases admitted to hospital, with 58 people in intensive care, 24 of whom require ventilation. There were 95,480 COVID-19 tests reported to 8pm last night, compared with the previous day’s total of 108,449.</t>
  </si>
  <si>
    <t>2021-08-08T01:03:32.000Z</t>
  </si>
  <si>
    <t>Sun Aug 08 01:03:32 +0000 2021</t>
  </si>
  <si>
    <t>1424174400568324100</t>
  </si>
  <si>
    <t>This brings to 28 the number of COVID-related deaths during the current outbreak and to 84 the number of lives lost since the beginning of the pandemic. There have been 5169 locally acquired cases reported since 16 June 2021 when the first case in this recent outbreak was reporte</t>
  </si>
  <si>
    <t>2021-08-08T01:03:31.000Z</t>
  </si>
  <si>
    <t>Sun Aug 08 01:03:31 +0000 2021</t>
  </si>
  <si>
    <t>1424174397456216065</t>
  </si>
  <si>
    <t>Sadly, NSW Health has been notified of the death of a person with COVID-19. A woman in her 80s, who had been a resident at the Wyoming Residential Aged Care Facility in Summer Hill, died at Royal Prince Alfred Hospital. We extend our sincere sympathies to her loved ones.</t>
  </si>
  <si>
    <t>2021-08-08T01:03:30.000Z</t>
  </si>
  <si>
    <t>Sun Aug 08 01:03:30 +0000 2021</t>
  </si>
  <si>
    <t>1424174394251759621</t>
  </si>
  <si>
    <t>Eighteen previously reported cases have been excluded following further investigation and data reconciliation, bringing the total number of cases in NSW since the beginning of the pandemic is 10,728.</t>
  </si>
  <si>
    <t>1424174391118630916</t>
  </si>
  <si>
    <t>Forty-six cases were infectious in the community, and the isolation status of 104 remains under investigation.
Six new cases were acquired overseas in the 24 hours to 8pm last night.</t>
  </si>
  <si>
    <t>2021-08-08T01:03:29.000Z</t>
  </si>
  <si>
    <t>Sun Aug 08 01:03:29 +0000 2021</t>
  </si>
  <si>
    <t>1424174387301818370</t>
  </si>
  <si>
    <t>NSW recorded 262 new locally acquired cases of COVID-19 in the 24 hours to 8pm last night. 
Eighty-six cases were in isolation throughout their infectious period and 26 were in isolation for part of their infectious period. https://t.co/WuhiBCW1zz</t>
  </si>
  <si>
    <t>2021-08-08T01:03:28.000Z</t>
  </si>
  <si>
    <t>Sun Aug 08 01:03:28 +0000 2021</t>
  </si>
  <si>
    <t>https://pbs.twimg.com/media/E8OtYD1UUAIglKB.jpg</t>
  </si>
  <si>
    <t>https://pbs.twimg.com/media/E8OtZIOUYAcdaLj.jpg</t>
  </si>
  <si>
    <t>1423975392394637314</t>
  </si>
  <si>
    <t>Please continue to check https://t.co/4s8cY29xe6 regularly, as the list of venues of concern and relevant health advice are being updated as new cases emerge and investigations continue.</t>
  </si>
  <si>
    <t>2021-08-07T11:52:44.000Z</t>
  </si>
  <si>
    <t>Sat Aug 07 11:52:44 +0000 2021</t>
  </si>
  <si>
    <t xml:space="preserve">https://www.nsw.gov.au/covid-19/nsw-covid-19-case-locations/exposure-locations </t>
  </si>
  <si>
    <t>1423975389571940362</t>
  </si>
  <si>
    <t>⚠️PUBLIC HEALTH ALERT – NEW VENUES OF CONCERN⚠️
NSW Health has been notified of a number of new venues of concern associated with confirmed cases of COVID 19. https://t.co/wl5tDH4Bvu</t>
  </si>
  <si>
    <t>2021-08-07T11:52:43.000Z</t>
  </si>
  <si>
    <t>Sat Aug 07 11:52:43 +0000 2021</t>
  </si>
  <si>
    <t>https://pbs.twimg.com/media/E8L52ATVgAUuPP9.jpg</t>
  </si>
  <si>
    <t>https://pbs.twimg.com/media/E8L52ARVoAAzIgM.jpg</t>
  </si>
  <si>
    <t>1423969956031434753</t>
  </si>
  <si>
    <t>@WendySm83113471 @AndreasKullman4 @TonyHWindsor @GladysB Hi Wendy, we are asking people to stay within their Local Government Area or 10km of their homes when it comes to exercise/shopping. However, if there are no essential shops nearby you may travel outside to obtain essential goods such as medicine and food.</t>
  </si>
  <si>
    <t>2021-08-07T11:31:08.000Z</t>
  </si>
  <si>
    <t>Sat Aug 07 11:31:08 +0000 2021</t>
  </si>
  <si>
    <t>1423953390053195783</t>
  </si>
  <si>
    <t>📍 Armidale Laverty Pathology Drive-through Clinic: 9am-4pm Sunday 8 August only. 8am-5pm Monday-Friday, 8am-2pm Saturday/Sunday. 
For up to date information on opening hours and to find your nearest COVID-19 testing clinic, please visit: https://t.co/a2jFqEjEap</t>
  </si>
  <si>
    <t>2021-08-07T10:25:18.000Z</t>
  </si>
  <si>
    <t>Sat Aug 07 10:25:18 +0000 2021</t>
  </si>
  <si>
    <t>1423953386592903173</t>
  </si>
  <si>
    <t>📍 Armidale Hospital Drive through-clinic: 9am-5pm, 7 days. 
📍 Armidale Douglass Hanly Moir Pathology Walk-in Clinic: 9am-3pm, Sunday 8 August only. 10am-3pm Monday to Friday. https://t.co/u6vFV5gYhh</t>
  </si>
  <si>
    <t>2021-08-07T10:25:17.000Z</t>
  </si>
  <si>
    <t>Sat Aug 07 10:25:17 +0000 2021</t>
  </si>
  <si>
    <t>https://pbs.twimg.com/media/E8Lk0fuVEAAIp6-.jpg</t>
  </si>
  <si>
    <t>1423900201572392961</t>
  </si>
  <si>
    <t>Laverty Pathology also operates a drive-through testing clinic in Armidale, and Douglass Hanly Moir Pathology operates a walk-in clinic on weekdays.
For more information visit the NSW Government website. https://t.co/rH9BQjnpBk</t>
  </si>
  <si>
    <t>2021-08-07T06:53:57.000Z</t>
  </si>
  <si>
    <t>Sat Aug 07 06:53:57 +0000 2021</t>
  </si>
  <si>
    <t>1423900198665818114</t>
  </si>
  <si>
    <t>The Armidale Hospital drive-through testing clinic has extended its operating hours and will operate 9am to 5pm, seven days per week. Clinic hours may be extended further if required.</t>
  </si>
  <si>
    <t>2021-08-07T06:53:56.000Z</t>
  </si>
  <si>
    <t>Sat Aug 07 06:53:56 +0000 2021</t>
  </si>
  <si>
    <t>1423900194949632001</t>
  </si>
  <si>
    <t>⚠️PUBLIC HEALTH ALERT – ARMIDALE REGIONAL LGA⚠️
To protect the people of NSW from the evolving COVID-19 outbreak, new restrictions will be introduced for the Armidale Regional Local Government Area, including the towns of Armidale and Guyra, from 5pm today. https://t.co/bwRSE4MZyV</t>
  </si>
  <si>
    <t>2021-08-07T06:53:55.000Z</t>
  </si>
  <si>
    <t>Sat Aug 07 06:53:55 +0000 2021</t>
  </si>
  <si>
    <t>https://pbs.twimg.com/media/E8K1S7YUYAcfXhh.jpg</t>
  </si>
  <si>
    <t>https://pbs.twimg.com/media/E8K1Tw8VkAcvjsY.jpg</t>
  </si>
  <si>
    <t>1423890171557150721</t>
  </si>
  <si>
    <t>2021-08-07T06:14:06.000Z</t>
  </si>
  <si>
    <t>Sat Aug 07 06:14:06 +0000 2021</t>
  </si>
  <si>
    <t>1423890166695960577</t>
  </si>
  <si>
    <t>⚠️PUBLIC HEALTH ALERT – NEW VENUES OF CONCERN⚠️
NSW Health has been notified of a number of new venues of concern associated with confirmed cases of COVID 19. https://t.co/FOulcpx6Ur</t>
  </si>
  <si>
    <t>2021-08-07T06:14:04.000Z</t>
  </si>
  <si>
    <t>Sat Aug 07 06:14:04 +0000 2021</t>
  </si>
  <si>
    <t>https://pbs.twimg.com/media/E8KsTikVcAIvnxL.jpg</t>
  </si>
  <si>
    <t>https://pbs.twimg.com/media/E8KsUl_UcAUTKgg.jpg</t>
  </si>
  <si>
    <t>1423871611891974146</t>
  </si>
  <si>
    <t>A huge THANK YOU to all our aged care workers who are working hard to provide care for senior Australians!
Thank you for continuing to get vaccinated, get tested &amp;amp; follow health advice – your great work is helping to keep our older residents safe. https://t.co/RwqJh5wWit https://t.co/M7G6VW7ClG</t>
  </si>
  <si>
    <t>2021-08-07T05:00:21.000Z</t>
  </si>
  <si>
    <t>Sat Aug 07 05:00:21 +0000 2021</t>
  </si>
  <si>
    <t>https://pbs.twimg.com/media/E8Kbp4dUYAIOXZQ.jpg</t>
  </si>
  <si>
    <t>1423829180240732160</t>
  </si>
  <si>
    <t>⚠️PUBLIC HEALTH ALERT – NEW VENUE OF CONCERN⚠️
NSW Health has been notified a new venue of concern associated with a confirmed case of COVID 19. https://t.co/JKkzKhCwgn</t>
  </si>
  <si>
    <t>2021-08-07T02:11:44.000Z</t>
  </si>
  <si>
    <t>Sat Aug 07 02:11:44 +0000 2021</t>
  </si>
  <si>
    <t>https://pbs.twimg.com/media/E8J063KUcAMyBjc.png</t>
  </si>
  <si>
    <t>1423822385027829763</t>
  </si>
  <si>
    <t>More information will be available soon at https://t.co/rH9BQjnpBk</t>
  </si>
  <si>
    <t>2021-08-07T01:44:44.000Z</t>
  </si>
  <si>
    <t>Sat Aug 07 01:44:44 +0000 2021</t>
  </si>
  <si>
    <t>1423822382272114688</t>
  </si>
  <si>
    <t>⚠️Stay-at-home order for new areas of concern ⚠️
To protect the people of NSW from the evolving COVID-19 outbreak, new restrictions will be introduced for the Armidale Regional LGA including the major town of Armidale and the town of Guyra https://t.co/NFN5LAkZ2M</t>
  </si>
  <si>
    <t>2021-08-07T01:44:43.000Z</t>
  </si>
  <si>
    <t>Sat Aug 07 01:44:43 +0000 2021</t>
  </si>
  <si>
    <t>https://pbs.twimg.com/media/E8JuPaqUYAIllsM.jpg</t>
  </si>
  <si>
    <t>1423812767954309124</t>
  </si>
  <si>
    <t>This list is being updated regularly as case investigations proceed.
There are more than 410 COVID-19 testing locations across NSW, many of which are open seven days a week. To find your nearest clinic visit: https://t.co/LmeATIQK4Z or contact your GP.</t>
  </si>
  <si>
    <t>2021-08-07T01:06:31.000Z</t>
  </si>
  <si>
    <t>Sat Aug 07 01:06:31 +0000 2021</t>
  </si>
  <si>
    <t>1423812586106093570</t>
  </si>
  <si>
    <t>2021-08-07T01:05:48.000Z</t>
  </si>
  <si>
    <t>Sat Aug 07 01:05:48 +0000 2021</t>
  </si>
  <si>
    <t>1423812531596849152</t>
  </si>
  <si>
    <t>identify yourself to staff and tell them that you have symptoms or are a contact of a case.</t>
  </si>
  <si>
    <t>2021-08-07T01:05:35.000Z</t>
  </si>
  <si>
    <t>Sat Aug 07 01:05:35 +0000 2021</t>
  </si>
  <si>
    <t>1423812430941986819</t>
  </si>
  <si>
    <t>It remains vital that anyone who has any symptoms or is a close or casual contact of a person with COVID-19, isolates and is tested immediately. When testing clinics are busy, please ensure you stay in line -</t>
  </si>
  <si>
    <t>2021-08-07T01:05:11.000Z</t>
  </si>
  <si>
    <t>Sat Aug 07 01:05:11 +0000 2021</t>
  </si>
  <si>
    <t>1423812376961290242</t>
  </si>
  <si>
    <t>2021-08-07T01:04:58.000Z</t>
  </si>
  <si>
    <t>Sat Aug 07 01:04:58 +0000 2021</t>
  </si>
  <si>
    <t>1423812145842593795</t>
  </si>
  <si>
    <t>NSW Health urges everyone in all of these areas to be particularly vigilant for the onset of symptoms that could signal COVID-19, and if they appear, to immediately be tested and isolate until a negative result is received.</t>
  </si>
  <si>
    <t>2021-08-07T01:04:03.000Z</t>
  </si>
  <si>
    <t>Sat Aug 07 01:04:03 +0000 2021</t>
  </si>
  <si>
    <t>1423812143778918400</t>
  </si>
  <si>
    <t>The Charmhaven sewage treatment plant serves about 59,000 people from Blue Haven, Charmhaven, Doyalson, Gorokan, Hamlyn Terrace, Kanwal, Kanwal, Lake Haven, San Remo, Wadalba, Warnervale and Wyong.</t>
  </si>
  <si>
    <t>2021-08-07T01:04:02.000Z</t>
  </si>
  <si>
    <t>Sat Aug 07 01:04:02 +0000 2021</t>
  </si>
  <si>
    <t>1423812141103026177</t>
  </si>
  <si>
    <t>The Shortland sewage treatment plant serves about 60,000 people from Cameron Park, Fletcher, Maryland, Shortland, Mayfield West, Stockton, Sandgate, Callaghan, Kooragang, Fern Bay and Fullerton Cove.</t>
  </si>
  <si>
    <t>1423812138393477120</t>
  </si>
  <si>
    <t>The samples were collected on 5 August and none of these systems have known cases of COVID-19 living in any of the areas they serve.
The Dubbo sewage treatment plant serves about 37,000 people in the area.</t>
  </si>
  <si>
    <t>2021-08-07T01:04:01.000Z</t>
  </si>
  <si>
    <t>Sat Aug 07 01:04:01 +0000 2021</t>
  </si>
  <si>
    <t>1423812136275378176</t>
  </si>
  <si>
    <t>There were no new cases on the Central Coast, following the nine cases announced on Thursday.
NSW Health's ongoing sewage surveillance program has detected fragments of the virus that causes COVID-19 in the sewage systems in Dubbo, Shortland and Charmhaven.</t>
  </si>
  <si>
    <t>1423812133913972738</t>
  </si>
  <si>
    <t>Everyone in these areas must stay at home unless you have a reasonable excuse to leave. They also cannot have visitors in their home, except in limited circumstances This applies to all social visits from those outside your household, including family and friends.</t>
  </si>
  <si>
    <t>2021-08-07T01:04:00.000Z</t>
  </si>
  <si>
    <t>Sat Aug 07 01:04:00 +0000 2021</t>
  </si>
  <si>
    <t>1423812131846189057</t>
  </si>
  <si>
    <t>The rules for these areas are the same as those already in place across Greater Sydney, including the Central Coast, and Newcastle, Lake Macquarie, Maitland, Port Stephens, Singleton, Dungog, Muswellbrook and Cessnock.</t>
  </si>
  <si>
    <t>1423812129719611396</t>
  </si>
  <si>
    <t>Following updated health advice from the Chief Health Officer Dr Kerry Chant about the growing risk to the community, stay-at-home orders will apply to all people who live in these areas, or have been there on or after 31 July 2021.</t>
  </si>
  <si>
    <t>2021-08-07T01:03:59.000Z</t>
  </si>
  <si>
    <t>Sat Aug 07 01:03:59 +0000 2021</t>
  </si>
  <si>
    <t>1423812127580512257</t>
  </si>
  <si>
    <t>To protect the people of NSW from the evolving COVID-19 outbreak, new restrictions will be introduced for the Armidale Regional LGA including the major town of Armidale and the town of Guyra, from 5pm today until 12.01am Sunday 15 August.</t>
  </si>
  <si>
    <t>1423812125500198914</t>
  </si>
  <si>
    <t>NSW Health has also been notified of two cases in Armidale overnight. These cases are a woman who is a close contact of a known case in the Newcastle area, where she visited overnight recently, and a household contact of hers.</t>
  </si>
  <si>
    <t>2021-08-07T01:03:58.000Z</t>
  </si>
  <si>
    <t>Sat Aug 07 01:03:58 +0000 2021</t>
  </si>
  <si>
    <t>1423812123193270276</t>
  </si>
  <si>
    <t>Today, NSW Health can confirm four new cases of COVID-19 in the Newcastle area, bringing the number of cases in the area to eleven. Two of the four new cases are linked to previously announced cases and the source for two cases remains under investigation.</t>
  </si>
  <si>
    <t>2021-08-07T01:03:57.000Z</t>
  </si>
  <si>
    <t>Sat Aug 07 01:03:57 +0000 2021</t>
  </si>
  <si>
    <t>1423812120878075907</t>
  </si>
  <si>
    <t>seven are from Northern Sydney LHD, two are from Hunter New England LHD.</t>
  </si>
  <si>
    <t>1423812118369902596</t>
  </si>
  <si>
    <t>Of the 319 locally acquired cases reported to 8pm last night, 112 are from South Western Sydney Local Health District (LHD), 98 are from Western Sydney LHD, 57 are from Sydney LHD, 23 are from Nepean Blue Mountains LHD, 20 are from South Eastern Sydney LHD -</t>
  </si>
  <si>
    <t>2021-08-07T01:03:56.000Z</t>
  </si>
  <si>
    <t>Sat Aug 07 01:03:56 +0000 2021</t>
  </si>
  <si>
    <t>1423812115345727488</t>
  </si>
  <si>
    <t>The total number of vaccines administered in NSW is now 4,316,065, with 1,636,730 doses administered by NSW Health to 8pm last night and 2,679,335 administered by the GP network and other providers to 11.59pm on Thursday 5 August 2021.</t>
  </si>
  <si>
    <t>1423812113001172992</t>
  </si>
  <si>
    <t>NSW Health administered 26,152 COVID-19 vaccines in the 24 hours to 8pm last night, including 7,999 at the vaccination centre at Sydney Olympic Park.</t>
  </si>
  <si>
    <t>2021-08-07T01:03:55.000Z</t>
  </si>
  <si>
    <t>Sat Aug 07 01:03:55 +0000 2021</t>
  </si>
  <si>
    <t>1423812110908153858</t>
  </si>
  <si>
    <t>There are currently 345 COVID-19 cases admitted to hospital, with 56 people in intensive care, 23 of whom require ventilation.
There were 108,449 COVID-19 tests reported to 8pm last night, compared with the previous day’s total of 109,547.</t>
  </si>
  <si>
    <t>1423812108869722117</t>
  </si>
  <si>
    <t>There have been 4,929 locally acquired cases reported since 16 June 2021, when the first case in this recent outbreak was reported.</t>
  </si>
  <si>
    <t>2021-08-07T01:03:54.000Z</t>
  </si>
  <si>
    <t>Sat Aug 07 01:03:54 +0000 2021</t>
  </si>
  <si>
    <t>1423812106839760905</t>
  </si>
  <si>
    <t>NSW Health extends our sincere sympathies to their loved ones. There have been 27 COVID-related deaths during the current outbreak and 84 since the beginning of the pandemic.</t>
  </si>
  <si>
    <t>1423812104734199810</t>
  </si>
  <si>
    <t>NSW Health has also been notified of the death of a man in his 60s from south west Sydney at Liverpool Hospital and a man in his 80s from the Inner West who died at Royal Prince Alfred Hospital. They acquired their infections in the community.</t>
  </si>
  <si>
    <t>2021-08-07T01:03:53.000Z</t>
  </si>
  <si>
    <t>Sat Aug 07 01:03:53 +0000 2021</t>
  </si>
  <si>
    <t>1423812102855094277</t>
  </si>
  <si>
    <t>These three deaths bring to five the number of deaths now linked to the Liverpool Hospital outbreak.</t>
  </si>
  <si>
    <t>1423812100657348618</t>
  </si>
  <si>
    <t>Sadly, NSW Health has been notified of the deaths of five people who had COVID-19.
A woman in her 80s, a man in his 80s and a man in his 90s, all from south west Sydney, died at Liverpool Hospital.</t>
  </si>
  <si>
    <t>2021-08-07T01:03:52.000Z</t>
  </si>
  <si>
    <t>Sat Aug 07 01:03:52 +0000 2021</t>
  </si>
  <si>
    <t>1423812098635702275</t>
  </si>
  <si>
    <t>Two new cases were acquired overseas in the 24 hours to 8pm last night. The total number of cases in NSW since the beginning of the pandemic is 10,478.</t>
  </si>
  <si>
    <t>1423812096538546177</t>
  </si>
  <si>
    <t>138 were in isolation throughout their infectious period and 32 were in isolation for part of their infectious period. Fifty-one cases were infectious in the community, and the isolation status of 98 cases remains under investigation.</t>
  </si>
  <si>
    <t>2021-08-07T01:03:51.000Z</t>
  </si>
  <si>
    <t>Sat Aug 07 01:03:51 +0000 2021</t>
  </si>
  <si>
    <t>1423812094709800962</t>
  </si>
  <si>
    <t>and the source of infection for 194 cases is under investigation.</t>
  </si>
  <si>
    <t>1423812092293881858</t>
  </si>
  <si>
    <t>NSW recorded 319 new locally acquired cases of COVID-19 in the 24 hours to 8pm last night. 
Of these locally acquired cases, 125 are linked to a known case or cluster – 108 are household contacts and 17 are close contacts – https://t.co/AxHZKnF2lS</t>
  </si>
  <si>
    <t>2021-08-07T01:03:50.000Z</t>
  </si>
  <si>
    <t>Sat Aug 07 01:03:50 +0000 2021</t>
  </si>
  <si>
    <t>https://pbs.twimg.com/media/E8JjE-sVoAYruXb.jpg</t>
  </si>
  <si>
    <t>https://pbs.twimg.com/media/E8JjFABVcAAKxwh.jpg</t>
  </si>
  <si>
    <t>1423602579955613699</t>
  </si>
  <si>
    <t>2021-08-06T11:11:18.000Z</t>
  </si>
  <si>
    <t>Fri Aug 06 11:11:18 +0000 2021</t>
  </si>
  <si>
    <t>1423602306663161856</t>
  </si>
  <si>
    <t>⚠️PUBLIC HEALTH ALERT – NEW VENUES OF CONCERN⚠️
NSW Health has been notified of a number of new venues of concern associated with confirmed cases of COVID 19. https://t.co/oAvzYZudVV</t>
  </si>
  <si>
    <t>2021-08-06T11:10:13.000Z</t>
  </si>
  <si>
    <t>Fri Aug 06 11:10:13 +0000 2021</t>
  </si>
  <si>
    <t>https://pbs.twimg.com/media/E8Gmr_wVkAYKlWw.jpg</t>
  </si>
  <si>
    <t>https://pbs.twimg.com/media/E8GmuSTUYAUiMsN.jpg</t>
  </si>
  <si>
    <t>1423554749996044292</t>
  </si>
  <si>
    <t>2021-08-06T08:01:15.000Z</t>
  </si>
  <si>
    <t>Fri Aug 06 08:01:15 +0000 2021</t>
  </si>
  <si>
    <t>1423554746367967233</t>
  </si>
  <si>
    <t>⚠️PUBLIC HEALTH ALERT – NEW VENUES OF CONCERN⚠️
NSW Health has been notified of a number of new venues of concern associated with confirmed cases of COVID 19. https://t.co/8j487cs16T</t>
  </si>
  <si>
    <t>2021-08-06T08:01:14.000Z</t>
  </si>
  <si>
    <t>Fri Aug 06 08:01:14 +0000 2021</t>
  </si>
  <si>
    <t>https://pbs.twimg.com/media/E8F7SiRVkAA0KD9.jpg</t>
  </si>
  <si>
    <t>https://pbs.twimg.com/media/E8F7T0DUUAc30az.jpg</t>
  </si>
  <si>
    <t>1423525724019826689</t>
  </si>
  <si>
    <t>⚠️PUBLIC HEALTH ALERT – NEW VENUES OF CONCERN⚠️
NSW Health has been notified of a number of new venues of concern associated with confirmed cases of COVID 19. https://t.co/xlnjU6UbuG</t>
  </si>
  <si>
    <t>2021-08-06T06:05:55.000Z</t>
  </si>
  <si>
    <t>Fri Aug 06 06:05:55 +0000 2021</t>
  </si>
  <si>
    <t>https://pbs.twimg.com/media/E8FhBUvUUAAFJH-.jpg</t>
  </si>
  <si>
    <t>https://pbs.twimg.com/media/E8FhDI4VoAUHHfY.jpg</t>
  </si>
  <si>
    <t>1423524273470255104</t>
  </si>
  <si>
    <t>The Delta strain of COVID-19 is spreading quickly, especially amongst younger people.
If you're 18 or over it's strongly recommended that you roll up your sleeve and get vaccinated. 
Use the COVID-19 Vaccine Eligibility Checker to book online: https://t.co/RwqJh5flqV https://t.co/j7YmnDtUDY</t>
  </si>
  <si>
    <t>2021-08-06T06:00:09.000Z</t>
  </si>
  <si>
    <t>Fri Aug 06 06:00:09 +0000 2021</t>
  </si>
  <si>
    <t>https://video.twimg.com/ext_tw_video/1423524246660255744/pu/vid/540x540/ENDVo15X_k0K5hY7.mp4?tag=12</t>
  </si>
  <si>
    <t>1423465112568942600</t>
  </si>
  <si>
    <t>⚠️PUBLIC HEALTH ALERT – NEW VENUES OF CONCERN ⚠️
NSW Health has been notified of a number of new venues of concern associated with confirmed cases of COVID 19
Read the media release: https://t.co/B1N3uK1ZeV https://t.co/swo8COaCZv</t>
  </si>
  <si>
    <t>2021-08-06T02:05:04.000Z</t>
  </si>
  <si>
    <t>Fri Aug 06 02:05:04 +0000 2021</t>
  </si>
  <si>
    <t xml:space="preserve">https://www.health.nsw.gov.au/news/Pages/20210806_01.aspx </t>
  </si>
  <si>
    <t>https://pbs.twimg.com/media/E8EpoT3VcAET_Hk.jpg</t>
  </si>
  <si>
    <t>1423449982904848386</t>
  </si>
  <si>
    <t>2021-08-06T01:04:57.000Z</t>
  </si>
  <si>
    <t>Fri Aug 06 01:04:57 +0000 2021</t>
  </si>
  <si>
    <t>1423449981382381571</t>
  </si>
  <si>
    <t>Please check the NSW Gov website regularly, and follow the relevant health advice if you have attended a venue of concern or travelled on a public transport route at the same time as a confirmed case of COVID-19. This list is being updated regularly as case investigations proceed</t>
  </si>
  <si>
    <t>2021-08-06T01:04:56.000Z</t>
  </si>
  <si>
    <t>Fri Aug 06 01:04:56 +0000 2021</t>
  </si>
  <si>
    <t>1423449979855663106</t>
  </si>
  <si>
    <t>1423449978416996357</t>
  </si>
  <si>
    <t>2021-08-06T01:04:55.000Z</t>
  </si>
  <si>
    <t>Fri Aug 06 01:04:55 +0000 2021</t>
  </si>
  <si>
    <t>1423449976844156929</t>
  </si>
  <si>
    <t>1423449975342600198</t>
  </si>
  <si>
    <t>Garden Suburb, Adamstown Heights, Kahibah, Highfields, Merewether, Waratah West, Georgetown and Carrington. The Mudgee sewage treatment plant serves about 12,000 people.</t>
  </si>
  <si>
    <t>1423449973878771714</t>
  </si>
  <si>
    <t>The Burwood Beach sewage treatment plant serves about 225,800 people from Newcastle City area and surrounding suburbs of Dudley, Charlestown, Jesmond, Lambton, New Lambton, Mayfield, Elermore Vale, Wallsend, Kotara,</t>
  </si>
  <si>
    <t>2021-08-06T01:04:54.000Z</t>
  </si>
  <si>
    <t>Fri Aug 06 01:04:54 +0000 2021</t>
  </si>
  <si>
    <t>1423449972171677699</t>
  </si>
  <si>
    <t>1423449970766606340</t>
  </si>
  <si>
    <t>The samples were collected on 4 August and none of these systems have known cases of COVID-19 living in any of the areas they serve.</t>
  </si>
  <si>
    <t>1423449969244082178</t>
  </si>
  <si>
    <t>NSW Health's ongoing sewage surveillance program has detected fragments of the virus that causes COVID-19 in the sewage systems in Shortland and Burwood Beach in the Newcastle area and Mudgee in the state’s central west.</t>
  </si>
  <si>
    <t>2021-08-06T01:04:53.000Z</t>
  </si>
  <si>
    <t>Fri Aug 06 01:04:53 +0000 2021</t>
  </si>
  <si>
    <t>1423449967532728322</t>
  </si>
  <si>
    <t>Anyone who attended the venue at 1323/1325 Canterbury Road at any time in the seven days from Tuesday 27 July to Monday 2 August inclusive is a close contact and must get tested and isolate for 14 days, regardless of the result.</t>
  </si>
  <si>
    <t>1423449966077382659</t>
  </si>
  <si>
    <t>Twelve staff members at KFC Punchbowl in Sydney’s south-west have tested positive to COVID-19.</t>
  </si>
  <si>
    <t>2021-08-06T01:04:52.000Z</t>
  </si>
  <si>
    <t>Fri Aug 06 01:04:52 +0000 2021</t>
  </si>
  <si>
    <t>1423449964466765826</t>
  </si>
  <si>
    <t>Of the two new cases in the Hunter, a woman in her 60s is linked to the known Central Coast household cases announced yesterday. A woman in her 20s is a household contact of a case in the Newcastle area announced yesterday.</t>
  </si>
  <si>
    <t>1423449962898092033</t>
  </si>
  <si>
    <t>Today, NSW Health can confirm two new cases of COVID-19 in the Newcastle area, bringing the number of cases in the area to seven. There were no new cases on the Central Coast, following the nine cases announced yesterday.</t>
  </si>
  <si>
    <t>1423449961442668544</t>
  </si>
  <si>
    <t>eight are from Central Coast LHD, five are from Northern Sydney LHD and four are from Hunter New England LHD.</t>
  </si>
  <si>
    <t>2021-08-06T01:04:51.000Z</t>
  </si>
  <si>
    <t>Fri Aug 06 01:04:51 +0000 2021</t>
  </si>
  <si>
    <t>1423449959899140097</t>
  </si>
  <si>
    <t>Of the 291 locally acquired cases reported to 8pm last night, 123 are from South Western Sydney Local Health District (LHD), 84 are from Western Sydney LHD, 30 are from Sydney LHD, 24 are from Nepean Blue Mountains LHD, 13 are from South Eastern Sydney LHD,</t>
  </si>
  <si>
    <t>1423449958145945604</t>
  </si>
  <si>
    <t>The total number of vaccines administered in NSW is now 4,221,181, with 1,610,578 doses administered by NSW Health to 8pm last night and 2,610,603 administered by the GP network and other providers to 11.59pm on Wednesday 4 August 2021.</t>
  </si>
  <si>
    <t>1423449956636004353</t>
  </si>
  <si>
    <t>NSW Health administered 24,894 COVID-19 vaccines in the 24 hours to 8pm last night, including 7,495 at the vaccination centre at Sydney Olympic Park.</t>
  </si>
  <si>
    <t>2021-08-06T01:04:50.000Z</t>
  </si>
  <si>
    <t>Fri Aug 06 01:04:50 +0000 2021</t>
  </si>
  <si>
    <t>1423449955042168834</t>
  </si>
  <si>
    <t>There are currently 304 COVID-19 cases admitted to hospital, with 50 people in intensive care, 22 of whom require ventilation.
There were 109,547 COVID-19 tests reported to 8pm last night, compared with the previous day’s total of 106,954.</t>
  </si>
  <si>
    <t>1423449953104318465</t>
  </si>
  <si>
    <t>The number of COVID-related deaths during the current outbreak is now 22. There are now a total 79 deaths since the beginning of the pandemic. 
There have been 4,610 locally acquired cases reported since 16 June 2021, when the first case in this recent outbreak was reported.</t>
  </si>
  <si>
    <t>2021-08-06T01:04:49.000Z</t>
  </si>
  <si>
    <t>Fri Aug 06 01:04:49 +0000 2021</t>
  </si>
  <si>
    <t>1423449951602839553</t>
  </si>
  <si>
    <t>Sadly, NSW Health has been notified of the death of a person with COVID-19. A woman in her 60s from south-west Sydney died at Liverpool Hospital. We extend our sincere sympathies to her loved ones.</t>
  </si>
  <si>
    <t>1423449950088617987</t>
  </si>
  <si>
    <t>No new cases were acquired overseas in the 24 hours to 8pm last night. One previously reported case was excluded following further investigation, bringing the total number of cases in NSW since the beginning of the pandemic to 10,157.</t>
  </si>
  <si>
    <t>1423449947513384965</t>
  </si>
  <si>
    <t>Ninety-one were in isolation throughout their infectious period and 48 were in isolation for part of their infectious period. Forty-eight cases were infectious in the community, and the isolation status of 104 cases remains under investigation.</t>
  </si>
  <si>
    <t>2021-08-06T01:04:48.000Z</t>
  </si>
  <si>
    <t>Fri Aug 06 01:04:48 +0000 2021</t>
  </si>
  <si>
    <t>1423449945957298178</t>
  </si>
  <si>
    <t>Of these locally acquired cases, 120 are linked to a known case or cluster – 95 are household contacts and 25 are close contacts – and the source of infection for 171 cases is under investigation.</t>
  </si>
  <si>
    <t>1423449944103395328</t>
  </si>
  <si>
    <t>NSW recorded 291 new locally acquired cases of COVID-19 in the 24 hours to 8pm last night. https://t.co/pSkPsT1PNx</t>
  </si>
  <si>
    <t>2021-08-06T01:04:47.000Z</t>
  </si>
  <si>
    <t>Fri Aug 06 01:04:47 +0000 2021</t>
  </si>
  <si>
    <t>https://pbs.twimg.com/media/E8Eba2DUcAA76sv.jpg</t>
  </si>
  <si>
    <t>https://pbs.twimg.com/media/E8Eba2YVgAQqHG4.jpg</t>
  </si>
  <si>
    <t>1423257884666728454</t>
  </si>
  <si>
    <t>**CORRECTION** the dates for KFC should read 
Tuesday 27 July, All Day
Wednesday 28 July, All Day
Thursday 29 July, All Day
Friday 30 July, All Day
Saturday 31 July, All Day
Sunday 1 August, All Day
Monday 2 August, All Day</t>
  </si>
  <si>
    <t>2021-08-05T12:21:37.000Z</t>
  </si>
  <si>
    <t>Thu Aug 05 12:21:37 +0000 2021</t>
  </si>
  <si>
    <t>1423256215577006088</t>
  </si>
  <si>
    <t>Please continue to check: https://t.co/4s8cY29xe6 regularly, as the list of venues of concern and relevant health advice are being updated as new cases emerge and investigations continue.</t>
  </si>
  <si>
    <t>2021-08-05T12:14:59.000Z</t>
  </si>
  <si>
    <t>Thu Aug 05 12:14:59 +0000 2021</t>
  </si>
  <si>
    <t>1423256212750049282</t>
  </si>
  <si>
    <t>⚠️PUBLIC HEALTH ALERT – NEW VENUES OF CONCERN⚠️
NSW Health has been notified of a number of new venues of concern associated with confirmed cases of COVID 19. https://t.co/5V4bty8oVA</t>
  </si>
  <si>
    <t>2021-08-05T12:14:58.000Z</t>
  </si>
  <si>
    <t>Thu Aug 05 12:14:58 +0000 2021</t>
  </si>
  <si>
    <t>https://pbs.twimg.com/media/E8BriKZVIAE3rTZ.jpg</t>
  </si>
  <si>
    <t>https://pbs.twimg.com/media/E8BrkGlVcAQFNM5.jpg</t>
  </si>
  <si>
    <t>1423187761532571652</t>
  </si>
  <si>
    <t>To view these new venues and transport routes, please visit the NSW Government website. https://t.co/4s8cY29xe6</t>
  </si>
  <si>
    <t>2021-08-05T07:42:58.000Z</t>
  </si>
  <si>
    <t>Thu Aug 05 07:42:58 +0000 2021</t>
  </si>
  <si>
    <t>1423187758533599233</t>
  </si>
  <si>
    <t>⚠️PUBLIC HEALTH ALERT – NEW VENUES AND TRANSPORT ROUTES OF CONCERN⚠️
NSW Health has been notified of a number of new venues and transport routes of concern associated with confirmed cases of COVID 19. https://t.co/Ve0dMysIn2</t>
  </si>
  <si>
    <t>2021-08-05T07:42:57.000Z</t>
  </si>
  <si>
    <t>Thu Aug 05 07:42:57 +0000 2021</t>
  </si>
  <si>
    <t>https://pbs.twimg.com/media/E8Atf7DVkAAK8DY.jpg</t>
  </si>
  <si>
    <t>https://pbs.twimg.com/media/E8Atf7BUUAQMCab.jpg</t>
  </si>
  <si>
    <t>1423184948274425856</t>
  </si>
  <si>
    <t>For more information visit: https://t.co/bDSxWMWyZr</t>
  </si>
  <si>
    <t>2021-08-05T07:31:47.000Z</t>
  </si>
  <si>
    <t>Thu Aug 05 07:31:47 +0000 2021</t>
  </si>
  <si>
    <t xml:space="preserve">https://www.health.nsw.gov.au/news/Pages/20210805_01.aspx </t>
  </si>
  <si>
    <t>1423184945007108096</t>
  </si>
  <si>
    <t>⚠️Stay-at-home order for new areas of concern ⚠️
To protect the people of NSW from the evolving COVID-19 outbreak, new restrictions will be introduced for Newcastle, Lake Macquarie, Maitland, Port Stephens, Singleton, Dungog, Muswellbrook and Cessnock https://t.co/Gn8UouiaGI</t>
  </si>
  <si>
    <t>https://pbs.twimg.com/media/E8Ap_LSUUAM_Otn.jpg</t>
  </si>
  <si>
    <t>1423166123785134089</t>
  </si>
  <si>
    <t>@la_fletche Wearing a mask helps to reduce community transmission. One way COVID-19 is spread is when an infected person coughs, sneezes or speaks near another person. You can read more here: https://t.co/9OeS1b7S2Z</t>
  </si>
  <si>
    <t>2021-08-05T06:16:59.000Z</t>
  </si>
  <si>
    <t>Thu Aug 05 06:16:59 +0000 2021</t>
  </si>
  <si>
    <t xml:space="preserve">https://www.nsw.gov.au/covid-19/health-and-wellbeing/face-masks/how-wearing-a-face-mask-may-help </t>
  </si>
  <si>
    <t>1423105833387237381</t>
  </si>
  <si>
    <t>@IHteUsrNmes Hi, you can find more detailed COVID-19 stats here: https://t.co/CjQmZGYsHF</t>
  </si>
  <si>
    <t>2021-08-05T02:17:25.000Z</t>
  </si>
  <si>
    <t>Thu Aug 05 02:17:25 +0000 2021</t>
  </si>
  <si>
    <t xml:space="preserve">https://www.nsw.gov.au/covid-19/find-the-facts-about-covid-19 </t>
  </si>
  <si>
    <t>1423086888542380035</t>
  </si>
  <si>
    <t>There are currently 290 COVID-19 cases admitted to hospital, with 51 people in intensive care, 24 of whom require ventilation.
There were 106,954 COVID-19 tests reported to 8pm last night, compared with the previous day’s total of 105,578.</t>
  </si>
  <si>
    <t>2021-08-05T01:02:08.000Z</t>
  </si>
  <si>
    <t>Thu Aug 05 01:02:08 +0000 2021</t>
  </si>
  <si>
    <t>1423086887015575556</t>
  </si>
  <si>
    <t>There have been 4,319 locally acquired cases reported since 16 June 2021, when the first case in this recent outbreak was reported.</t>
  </si>
  <si>
    <t>1423086885446983682</t>
  </si>
  <si>
    <t>NSW Health expresses its sincere condolences to these people’s family and friends. This brings to 21 the number of COVID-related deaths during the current outbreak.</t>
  </si>
  <si>
    <t>2021-08-05T01:02:07.000Z</t>
  </si>
  <si>
    <t>Thu Aug 05 01:02:07 +0000 2021</t>
  </si>
  <si>
    <t>1423086883836366850</t>
  </si>
  <si>
    <t>A man in his 60s from Sydney’s south west died at Royal Prince Alfred Hospital. A woman in her 80s from Sydney’s south west died at Liverpool Hospital. A man in his 60s from western Sydney died at Westmead Hospital.</t>
  </si>
  <si>
    <t>1423086882418614272</t>
  </si>
  <si>
    <t>A man in his 60s from Sydney’s south west died at Campbelltown Hospital. A man in his 70s from Sydney’s inner west died at Concord General Repatriation Hospital.</t>
  </si>
  <si>
    <t>1423086880912908289</t>
  </si>
  <si>
    <t>Sadly, NSW Health has been notified of the deaths of five people who were confirmed COVID-19 cases</t>
  </si>
  <si>
    <t>2021-08-05T01:02:06.000Z</t>
  </si>
  <si>
    <t>Thu Aug 05 01:02:06 +0000 2021</t>
  </si>
  <si>
    <t>1423086879419760640</t>
  </si>
  <si>
    <t>Six new cases were acquired overseas in the 24 hours to 8pm last night. Six previously reported cases were excluded following further investigation, bringing the total number of cases in NSW since the beginning of the pandemic to 9,866.</t>
  </si>
  <si>
    <t>1423086877960065026</t>
  </si>
  <si>
    <t>One hundred and ten cases were in isolation throughout their infectious period and 29 were in isolation for part of their infectious period. Forty-three cases were infectious in the community, and the isolation status of 80 cases remains under investigation.</t>
  </si>
  <si>
    <t>1423086876043333636</t>
  </si>
  <si>
    <t>NSW recorded 262 new locally acquired cases of COVID-19 in the 24 hours to 8pm last night. Of these locally acquired cases, 129 linked to a known case or cluster – 96 household contacts and 33 are close contacts – and the source of infection for 133 cases is under investigation. https://t.co/fB3aeY3BlZ</t>
  </si>
  <si>
    <t>2021-08-05T01:02:05.000Z</t>
  </si>
  <si>
    <t>Thu Aug 05 01:02:05 +0000 2021</t>
  </si>
  <si>
    <t>https://pbs.twimg.com/media/E7_ReCdUcAEikCC.jpg</t>
  </si>
  <si>
    <t>https://pbs.twimg.com/media/E7_ReCdVUAEl5Cs.jpg</t>
  </si>
  <si>
    <t>1423072573756088326</t>
  </si>
  <si>
    <t>@KCA_81 @KCA_81 hi, you can find up to date advice here: https://t.co/D3pka2SfMB
If you can't find information relevant to your situation please call Service NSW on 13 77 88.</t>
  </si>
  <si>
    <t>2021-08-05T00:05:15.000Z</t>
  </si>
  <si>
    <t>Thu Aug 05 00:05:15 +0000 2021</t>
  </si>
  <si>
    <t xml:space="preserve">https://www.nsw.gov.au/covid-19/rules/authorised-workers/renovations-repairs-maintenance-and-cleaning </t>
  </si>
  <si>
    <t>1423066986842447874</t>
  </si>
  <si>
    <t>@kittycatsrule @RatherBeElsweyr @kittycatsrule hi, you can find locations with reported cases, and the areas and suburbs with increased testing here: https://t.co/pqkRdfh3cR</t>
  </si>
  <si>
    <t>2021-08-04T23:43:03.000Z</t>
  </si>
  <si>
    <t>Wed Aug 04 23:43:03 +0000 2021</t>
  </si>
  <si>
    <t xml:space="preserve">https://www.nsw.gov.au/covid-19/latest-news-and-updates </t>
  </si>
  <si>
    <t>1423066856651333632</t>
  </si>
  <si>
    <t>@lily67706228 @lily67706228 hi, to stay up to date on the vaccination rollout, please visit the Australian Government Department of Health website: https://t.co/R1Iv1882sA.</t>
  </si>
  <si>
    <t>2021-08-04T23:42:32.000Z</t>
  </si>
  <si>
    <t>Wed Aug 04 23:42:32 +0000 2021</t>
  </si>
  <si>
    <t>1422903951955927045</t>
  </si>
  <si>
    <t>2021-08-04T12:55:13.000Z</t>
  </si>
  <si>
    <t>Wed Aug 04 12:55:13 +0000 2021</t>
  </si>
  <si>
    <t>1422903699240747012</t>
  </si>
  <si>
    <t>⚠️PUBLIC HEALTH ALERT – NEW VENUES OF CONCERN⚠️
NSW Health has been notified of a number of new venues of concern associated with confirmed cases of COVID 19. https://t.co/wEdaYxV8cx</t>
  </si>
  <si>
    <t>2021-08-04T12:54:12.000Z</t>
  </si>
  <si>
    <t>Wed Aug 04 12:54:12 +0000 2021</t>
  </si>
  <si>
    <t>https://pbs.twimg.com/media/E78rN9fVcAUgiXG.jpg</t>
  </si>
  <si>
    <t>1422859861306404871</t>
  </si>
  <si>
    <t>Stroke is a time-critical medical emergency. This #StrokeWeek2021 find out how the NSW Telestroke Service is changing lives across the state: https://t.co/pGI6oJAWMl
(please note, this video was filmed pre COVID-19)
More about #Telestroke: https://t.co/zjHXHIfR6g</t>
  </si>
  <si>
    <t>2021-08-04T10:00:01.000Z</t>
  </si>
  <si>
    <t>Wed Aug 04 10:00:01 +0000 2021</t>
  </si>
  <si>
    <t>&lt;a href="https://ads-api.twitter.com" rel="nofollow"&gt;Twitter for Advertisers.&lt;/a&gt;</t>
  </si>
  <si>
    <t xml:space="preserve">https://vimeo.com/295104771 http://www.health.nsw.gov.au/virtualcare/Pages/telestroke.aspx </t>
  </si>
  <si>
    <t>1422844767247863811</t>
  </si>
  <si>
    <t>Want a dental health tip to help you keep your smile for life? Eat more fruit and veg! Your teeth will thank you.
Visit Healthy Eating Active Living for yummy recipes and healthy lifestyle tips: https://t.co/sZcJIULviM
#DentalHealthWeek https://t.co/0RU4YZcV78</t>
  </si>
  <si>
    <t>2021-08-04T09:00:02.000Z</t>
  </si>
  <si>
    <t>Wed Aug 04 09:00:02 +0000 2021</t>
  </si>
  <si>
    <t xml:space="preserve">https://www.healthyliving.nsw.gov.au/healthy-eating-landing </t>
  </si>
  <si>
    <t>https://pbs.twimg.com/media/E7xJR-FVIAQrtR3.jpg</t>
  </si>
  <si>
    <t>1422738882940968964</t>
  </si>
  <si>
    <t>Please check the NSW Government website regularly, as the list of venues of concern and relevant health advice are being updated as investigations continue. https://t.co/pqkRdfh3cR</t>
  </si>
  <si>
    <t>2021-08-04T01:59:17.000Z</t>
  </si>
  <si>
    <t>Wed Aug 04 01:59:17 +0000 2021</t>
  </si>
  <si>
    <t>1422738879434555395</t>
  </si>
  <si>
    <t>⚠️PUBLIC HEALTH ALERT – NEW TRANSPORT ROUTES OF CONCERN⚠️
NSW Health has been notified of a number of new transport routes of concern associated with confirmed cases of COVID 19. https://t.co/sMxyaD0sas</t>
  </si>
  <si>
    <t>2021-08-04T01:59:16.000Z</t>
  </si>
  <si>
    <t>Wed Aug 04 01:59:16 +0000 2021</t>
  </si>
  <si>
    <t>https://pbs.twimg.com/media/E76Rh3nVcAAnB3l.jpg</t>
  </si>
  <si>
    <t>1422734103112159234</t>
  </si>
  <si>
    <t>To view full details of the media release, please visit: https://t.co/OVOfn7iDyH</t>
  </si>
  <si>
    <t>2021-08-04T01:40:17.000Z</t>
  </si>
  <si>
    <t>Wed Aug 04 01:40:17 +0000 2021</t>
  </si>
  <si>
    <t xml:space="preserve">https://www.health.nsw.gov.au/news/Pages/20210804_01.aspx </t>
  </si>
  <si>
    <t>1422726071590408193</t>
  </si>
  <si>
    <t>NSW recorded 233 new locally acquired cases of COVID-19 in the 24 hours to 8pm last night. 
Of these locally acquired cases, 103 are linked to a known case or cluster – 79 are household contacts and 24 are close contacts – https://t.co/d4oohYnpWk</t>
  </si>
  <si>
    <t>2021-08-04T01:08:23.000Z</t>
  </si>
  <si>
    <t>Wed Aug 04 01:08:23 +0000 2021</t>
  </si>
  <si>
    <t>https://pbs.twimg.com/media/E76JcCuVUAQtldc.jpg</t>
  </si>
  <si>
    <t>https://pbs.twimg.com/media/E76JpkcVEAA0HaW.jpg</t>
  </si>
  <si>
    <t>1422687280272007168</t>
  </si>
  <si>
    <t>@BATMANNN Hi Jess, thankyou for pointing out. We updated this information last night to reflect the correct date.</t>
  </si>
  <si>
    <t>2021-08-03T22:34:14.000Z</t>
  </si>
  <si>
    <t>Tue Aug 03 22:34:14 +0000 2021</t>
  </si>
  <si>
    <t>1422534932534943744</t>
  </si>
  <si>
    <t>Please continue to check this page regularly: https://t.co/4s8cY29xe6, as the list of venues of concern and relevant health advice are being updated as new cases emerge and investigations continue.</t>
  </si>
  <si>
    <t>2021-08-03T12:28:51.000Z</t>
  </si>
  <si>
    <t>Tue Aug 03 12:28:51 +0000 2021</t>
  </si>
  <si>
    <t>1422534930194591746</t>
  </si>
  <si>
    <t>⚠️PUBLIC HEALTH ALERT – NEW VENUES⚠️
NSW Health has been notified of a number of new casual contact venues associated with confirmed cases of COVID-19. https://t.co/nVjHAO74T9</t>
  </si>
  <si>
    <t>https://pbs.twimg.com/media/E73bpyMUUAUcITh.jpg</t>
  </si>
  <si>
    <t>1422532590666354695</t>
  </si>
  <si>
    <t>@estjune83 @JennaPrice @tdclancy Yes but as there are so many venues, across many suburbs it’ll just be telling everyone to do what you’ve done - to check the website. Thanks for checking in!</t>
  </si>
  <si>
    <t>2021-08-03T12:19:33.000Z</t>
  </si>
  <si>
    <t>Tue Aug 03 12:19:33 +0000 2021</t>
  </si>
  <si>
    <t>1422531980340600834</t>
  </si>
  <si>
    <t>@JennaPrice @tdclancy @estjune83 They are being updated on the website right now - unfortunately the list is very long!</t>
  </si>
  <si>
    <t>2021-08-03T12:17:08.000Z</t>
  </si>
  <si>
    <t>Tue Aug 03 12:17:08 +0000 2021</t>
  </si>
  <si>
    <t>1422453591038566402</t>
  </si>
  <si>
    <t>We are seeing more and more cases of COVID-19 in younger age groups.
If you're 18 or over and live in Greater Sydney, it's strongly recommended that you get vaccinated with any available COVID-19 vaccine as soon as you can. 
This is about you, your friends, and your community. https://t.co/thVFXjBG8s</t>
  </si>
  <si>
    <t>2021-08-03T07:05:38.000Z</t>
  </si>
  <si>
    <t>Tue Aug 03 07:05:38 +0000 2021</t>
  </si>
  <si>
    <t>https://pbs.twimg.com/media/E72RELbUUAMaisv.png</t>
  </si>
  <si>
    <t>1422362076429774848</t>
  </si>
  <si>
    <t>The total number of vaccines administered in NSW is now 3,968,811 with 1,535,018 doses administered by NSW Health to 8pm last night and 2,433,793 administered by the GP network and other providers to 11.59pm on Sunday 1 August 2021.</t>
  </si>
  <si>
    <t>2021-08-03T01:01:59.000Z</t>
  </si>
  <si>
    <t>Tue Aug 03 01:01:59 +0000 2021</t>
  </si>
  <si>
    <t>1422362074844319745</t>
  </si>
  <si>
    <t>NSW Health administered 25,312 COVID-19 vaccines in the 24 hours to 8pm last night, including 8,977 at the vaccination centre at Sydney Olympic Park.</t>
  </si>
  <si>
    <t>1422362073258889226</t>
  </si>
  <si>
    <t>There are currently 250 COVID-19 cases admitted to hospital, with 53 people in intensive care, 20 of whom require ventilation. There were 104,536 COVID-19 tests reported to 8pm last night, compared with the previous day’s total of 117,009.</t>
  </si>
  <si>
    <t>1422361760728715282</t>
  </si>
  <si>
    <t>There are currently 250 COVID-19 cases admitted to hospital, with 53 people in intensive care, 20 of whom require ventilation.</t>
  </si>
  <si>
    <t>2021-08-03T01:00:44.000Z</t>
  </si>
  <si>
    <t>Tue Aug 03 01:00:44 +0000 2021</t>
  </si>
  <si>
    <t>1422361759193591813</t>
  </si>
  <si>
    <t>Three new cases were acquired overseas in the 24 hours to 8pm last night. The total number of cases in NSW since the beginning of the pandemic is now 9,372. There have been 3,832 locally acquired cases reported since 16 June 2021.</t>
  </si>
  <si>
    <t>1422361757763342339</t>
  </si>
  <si>
    <t>70 cases were in isolation throughout their infectious period and 32 cases were in isolation for part of their infectious period. 50 cases were infectious in the community, and the isolation status of 47 cases remains under investigation.</t>
  </si>
  <si>
    <t>2021-08-03T01:00:43.000Z</t>
  </si>
  <si>
    <t>Tue Aug 03 01:00:43 +0000 2021</t>
  </si>
  <si>
    <t>1422361755997458435</t>
  </si>
  <si>
    <t>NSW recorded 199 new locally acquired cases of COVID-19 in the 24 hours to 8pm last night. 
Of these locally acquired cases, 88 are linked to a known case or cluster, 67 are household contacts and 21 are close contacts. Source of infection for 111 cases is under investigation. https://t.co/KbBCwOjJ2Y</t>
  </si>
  <si>
    <t>https://pbs.twimg.com/media/E705lHxVoCsm0Si.jpg</t>
  </si>
  <si>
    <t>https://pbs.twimg.com/media/E705lIuVoAAe9IN.jpg</t>
  </si>
  <si>
    <t>1422163128620486658</t>
  </si>
  <si>
    <t>Please check the NSW Government website regularly, as the list of venues of concern and relevant health advice are being updated as investigations continue. https://t.co/rH9BQjnpBk</t>
  </si>
  <si>
    <t>2021-08-02T11:51:27.000Z</t>
  </si>
  <si>
    <t>Mon Aug 02 11:51:27 +0000 2021</t>
  </si>
  <si>
    <t>1422163125445398531</t>
  </si>
  <si>
    <t>⚠️PUBLIC HEALTH ALERT – NEW VENUES ⚠️
NSW Health has been notified of a number of new venues of concern associated with confirmed cases of COVID-19. https://t.co/cxTlpkHSBo</t>
  </si>
  <si>
    <t>2021-08-02T11:51:26.000Z</t>
  </si>
  <si>
    <t>Mon Aug 02 11:51:26 +0000 2021</t>
  </si>
  <si>
    <t>https://pbs.twimg.com/media/E7yJjQxVoAQ-oQJ.png</t>
  </si>
  <si>
    <t>https://pbs.twimg.com/media/E7yJjQxVoAY0Aj7.png</t>
  </si>
  <si>
    <t>1422119982486392837</t>
  </si>
  <si>
    <t>Breastfeeding isn't always easy at the beginning. But you’re not alone. For information and a free 24hr helpline service visit https://t.co/dA7WlkpBDV
#WorldBreastfeedingWeek #WBW2021 https://t.co/ROs3TYrYqk</t>
  </si>
  <si>
    <t>2021-08-02T09:00:00.000Z</t>
  </si>
  <si>
    <t>Mon Aug 02 09:00:00 +0000 2021</t>
  </si>
  <si>
    <t xml:space="preserve">http://www.health.nsw.gov.au/breastfeeding </t>
  </si>
  <si>
    <t>https://pbs.twimg.com/media/E7xAXcNVoAAUHis.jpg</t>
  </si>
  <si>
    <t>1422115212958650379</t>
  </si>
  <si>
    <t>@dsr68 Hi, the 10km travel limit is in place for exercise and shopping in parts of greater Sydney. There are exemptions, such as essential work and compassionate reasons. For a full list, please visit https://t.co/sdMkKXDURB</t>
  </si>
  <si>
    <t>2021-08-02T08:41:03.000Z</t>
  </si>
  <si>
    <t>Mon Aug 02 08:41:03 +0000 2021</t>
  </si>
  <si>
    <t xml:space="preserve">https://www.nsw.gov.au/covid-19/rules/what-you-can-do-nsw/greater-sydney </t>
  </si>
  <si>
    <t>1422097334133878787</t>
  </si>
  <si>
    <t>Brushing your teeth, gums and tongue morning and night removes plaque and reduces bacteria in your mouth. For better breath, better teeth and a better smile, don’t forget to brush morning and night!
#DentalHealthWeek https://t.co/Fp8m4XWvtw</t>
  </si>
  <si>
    <t>2021-08-02T07:30:00.000Z</t>
  </si>
  <si>
    <t>Mon Aug 02 07:30:00 +0000 2021</t>
  </si>
  <si>
    <t>https://pbs.twimg.com/media/E7xJDOuVEAIClHC.jpg</t>
  </si>
  <si>
    <t>1422083629467922432</t>
  </si>
  <si>
    <t>2021-08-02T06:35:32.000Z</t>
  </si>
  <si>
    <t>Mon Aug 02 06:35:32 +0000 2021</t>
  </si>
  <si>
    <t>1422083626502524931</t>
  </si>
  <si>
    <t>⚠️PUBLIC HEALTH ALERT – NEW VENUES AND TRANSPORT ROUTES OF CONCERN⚠️
NSW Health has been notified of a number of new venues and transport routes of concern associated with confirmed cases of COVID-19. https://t.co/EXB1G3ZjSi</t>
  </si>
  <si>
    <t>https://pbs.twimg.com/media/E7xBWh_VEAEyw56.jpg</t>
  </si>
  <si>
    <t>https://pbs.twimg.com/media/E7xBWiDVkAE74Gf.jpg</t>
  </si>
  <si>
    <t>1422065043693137921</t>
  </si>
  <si>
    <t>@g_karmann Hi, you can find locations with reported cases, and the areas and suburbs with increased testing here: https://t.co/pqkRdfh3cR</t>
  </si>
  <si>
    <t>2021-08-02T05:21:41.000Z</t>
  </si>
  <si>
    <t>Mon Aug 02 05:21:41 +0000 2021</t>
  </si>
  <si>
    <t>1421999426428571648</t>
  </si>
  <si>
    <t>Four of the new cases to 8pm last night were residents at Wyoming Residential Aged Care Facility in Summer Hill. This brings the total linked to this facility to 14, including 13 residents and one staff member.</t>
  </si>
  <si>
    <t>2021-08-02T01:00:57.000Z</t>
  </si>
  <si>
    <t>Mon Aug 02 01:00:57 +0000 2021</t>
  </si>
  <si>
    <t>1421999424599781376</t>
  </si>
  <si>
    <t>Of the 207 locally acquired cases reported to 8pm last night, 83 are from South Western Sydney Local Health District (LHD), 53 are from Western Sydney LHD, 48 are from Sydney LHD, 17 are from South Eastern Sydney LHD and six are from Northern Sydney LHD.</t>
  </si>
  <si>
    <t>2021-08-02T01:00:56.000Z</t>
  </si>
  <si>
    <t>Mon Aug 02 01:00:56 +0000 2021</t>
  </si>
  <si>
    <t>1421999422880161802</t>
  </si>
  <si>
    <t>The total number of vaccines administered in NSW is now 3,932,108 with 1,509,706 doses administered by NSW Health to 8pm last night and 2,422,402 administered by the GP network and other providers to 11.59pm on Saturday, 31July 2021.</t>
  </si>
  <si>
    <t>1421999421357654017</t>
  </si>
  <si>
    <t>NSW Health administered 14,497 COVID-19 vaccines in the 24 hours to 8pm last night, including 5,809 at the vaccination centre at Sydney Olympic Park. 
NSW Health administered a record 164,059 vaccines in the week ending Sunday 1 August, including 58,444 at the vaccination centre</t>
  </si>
  <si>
    <t>1421999419885379585</t>
  </si>
  <si>
    <t>There are currently 232 COVID-19 cases admitted to hospital, with 54 people in intensive care, 25 of whom require ventilation.
There were a record 117,009 COVID-19 tests reported to 8pm last night, compared with the previous day’s total of 105,963.</t>
  </si>
  <si>
    <t>2021-08-02T01:00:55.000Z</t>
  </si>
  <si>
    <t>Mon Aug 02 01:00:55 +0000 2021</t>
  </si>
  <si>
    <t>1421999418291539969</t>
  </si>
  <si>
    <t>This is the 15th COVID-19 related death during the current outbreak. There have now been 71 COVID-19 related deaths in NSW since the beginning of the pandemic.
There have been 3,634 locally acquired cases reported since 16 June 2021, when the first case in this recent outbreak.</t>
  </si>
  <si>
    <t>1421999416651632640</t>
  </si>
  <si>
    <t>Sadly, NSW Health has been notified of a COVID-19-related death. A man in his 90s from south west Sydney died yesterday at Liverpool Hospital. He had received one dose of the AstraZeneca vaccine.
NSW Health expresses its sincere sympathy to his family and friends.</t>
  </si>
  <si>
    <t>1421999415112310788</t>
  </si>
  <si>
    <t>Two new cases were acquired overseas in the 24 hours to 8pm last night. The total number of cases in NSW since the beginning of the pandemic is now 9,171.</t>
  </si>
  <si>
    <t>2021-08-02T01:00:54.000Z</t>
  </si>
  <si>
    <t>Mon Aug 02 01:00:54 +0000 2021</t>
  </si>
  <si>
    <t>1421999413447200773</t>
  </si>
  <si>
    <t>Eighty-nine cases were in isolation throughout their infectious period and 21 cases were in isolation for part of their infectious period. Fifty-one cases were infectious in the community, and the isolation status of 46 cases remains under investigation.</t>
  </si>
  <si>
    <t>1421999411484188678</t>
  </si>
  <si>
    <t>NSW recorded 207 new locally acquired cases of COVID-19 in the 24 hours to 8pm last night. 
Of these locally acquired cases, 105 are linked to a known case or cluster, 92 are household contacts &amp;amp; 13 are close contacts, the source of infection for 102 cases is under investigation https://t.co/FUKl2GTqL2</t>
  </si>
  <si>
    <t>2021-08-02T01:00:53.000Z</t>
  </si>
  <si>
    <t>Mon Aug 02 01:00:53 +0000 2021</t>
  </si>
  <si>
    <t>https://pbs.twimg.com/media/E7vwL_WVkAEhFcO.jpg</t>
  </si>
  <si>
    <t>https://pbs.twimg.com/media/E7vwL_sUUAEFAp3.jpg</t>
  </si>
  <si>
    <t>1421806571927994372</t>
  </si>
  <si>
    <t>2021-08-01T12:14:37.000Z</t>
  </si>
  <si>
    <t>Sun Aug 01 12:14:37 +0000 2021</t>
  </si>
  <si>
    <t>1421806568190791682</t>
  </si>
  <si>
    <t>⚠️PUBLIC HEALTH ALERT – NEW VENUES⚠️
NSW Health has been notified of a number of new and updated venues of concern associated with confirmed cases of COVID 19. https://t.co/oy2YjrgHFt</t>
  </si>
  <si>
    <t>2021-08-01T12:14:36.000Z</t>
  </si>
  <si>
    <t>Sun Aug 01 12:14:36 +0000 2021</t>
  </si>
  <si>
    <t>https://pbs.twimg.com/media/E7tFUmcVoAAVIoL.jpg</t>
  </si>
  <si>
    <t>https://pbs.twimg.com/media/E7tFUmYVUAYXY2c.jpg</t>
  </si>
  <si>
    <t>https://pbs.twimg.com/media/E7tFUmbUcAQfwzp.jpg</t>
  </si>
  <si>
    <t>1421772845235859470</t>
  </si>
  <si>
    <t>** CORRECTION ** The Astley Mobility Pharmacy in Pennant Hills is not a venue of concern.</t>
  </si>
  <si>
    <t>2021-08-01T10:00:36.000Z</t>
  </si>
  <si>
    <t>Sun Aug 01 10:00:36 +0000 2021</t>
  </si>
  <si>
    <t>1421757620860432388</t>
  </si>
  <si>
    <t>Don’t have symptoms? Doesn’t mean you don’t have COVID  
Stay home  
Stop the spread https://t.co/rKwWlDnVxk</t>
  </si>
  <si>
    <t>2021-08-01T09:00:06.000Z</t>
  </si>
  <si>
    <t>Sun Aug 01 09:00:06 +0000 2021</t>
  </si>
  <si>
    <t>https://video.twimg.com/ext_tw_video/1421757603185635331/pu/vid/320x320/toiHsRFOyHKA40Z7.mp4?tag=12</t>
  </si>
  <si>
    <t>1421733796584464386</t>
  </si>
  <si>
    <t>2021-08-01T07:25:26.000Z</t>
  </si>
  <si>
    <t>Sun Aug 01 07:25:26 +0000 2021</t>
  </si>
  <si>
    <t>1421733793740648450</t>
  </si>
  <si>
    <t>⚠️PUBLIC HEALTH ALERT – NEW VENUES⚠️
NSW Health has been notified of a number of new and updated venues of concern associated with confirmed cases of COVID 19. https://t.co/LeQwLb9NcB</t>
  </si>
  <si>
    <t>2021-08-01T07:25:25.000Z</t>
  </si>
  <si>
    <t>Sun Aug 01 07:25:25 +0000 2021</t>
  </si>
  <si>
    <t>https://pbs.twimg.com/media/E7sDKvQVUAYpw6v.jpg</t>
  </si>
  <si>
    <t>https://pbs.twimg.com/media/E7sDKvRVUAQ4n6d.jpg</t>
  </si>
  <si>
    <t>https://pbs.twimg.com/media/E7sDKvSVgAAusak.jpg</t>
  </si>
  <si>
    <t>1421637381254377474</t>
  </si>
  <si>
    <t>2021-08-01T01:02:19.000Z</t>
  </si>
  <si>
    <t>Sun Aug 01 01:02:19 +0000 2021</t>
  </si>
  <si>
    <t>1421637379404623874</t>
  </si>
  <si>
    <t>2021-08-01T01:02:18.000Z</t>
  </si>
  <si>
    <t>Sun Aug 01 01:02:18 +0000 2021</t>
  </si>
  <si>
    <t>1421637377630425088</t>
  </si>
  <si>
    <t>1421637375566909441</t>
  </si>
  <si>
    <t>When testing clinics are busy, please ensure you 
stay in line, identify yourself to staff and tell them that you have symptoms or are a contact of a case.</t>
  </si>
  <si>
    <t>2021-08-01T01:02:17.000Z</t>
  </si>
  <si>
    <t>Sun Aug 01 01:02:17 +0000 2021</t>
  </si>
  <si>
    <t>1421637373398450176</t>
  </si>
  <si>
    <t>It remains vital that anyone who has any symptoms or is a close or casual contact of a person with 
COVID-19, isolates and is tested immediately.</t>
  </si>
  <si>
    <t>1421636996271804420</t>
  </si>
  <si>
    <t>If you are directed to get tested for COVID-19 or self-isolate at any time, you must follow the rules whether or not the venue or exposure setting is listed on the NSW Health website.</t>
  </si>
  <si>
    <t>2021-08-01T01:00:47.000Z</t>
  </si>
  <si>
    <t>Sun Aug 01 01:00:47 +0000 2021</t>
  </si>
  <si>
    <t>1421636994510200834</t>
  </si>
  <si>
    <t>Anyone arriving from Queensland, regardless of whether they’ve been in the 11 affected LGAs or 
not, must fill out a declaration form.</t>
  </si>
  <si>
    <t>2021-08-01T01:00:46.000Z</t>
  </si>
  <si>
    <t>Sun Aug 01 01:00:46 +0000 2021</t>
  </si>
  <si>
    <t>1421636992400433154</t>
  </si>
  <si>
    <t>People who have been in one of the 11 Queensland LGAs must continue to comply with all other public health requirements in place in NSW, including the restrictions in Greater Sydney.</t>
  </si>
  <si>
    <t>1421636990181675009</t>
  </si>
  <si>
    <t>People subject to the stay-at-home measures in Queensland should not be travelling to NSW unless 
they are permitted to do so.</t>
  </si>
  <si>
    <t>2021-08-01T01:00:45.000Z</t>
  </si>
  <si>
    <t>Sun Aug 01 01:00:45 +0000 2021</t>
  </si>
  <si>
    <t>1421636988092837888</t>
  </si>
  <si>
    <t>Additionally, we are asking that everyone who is living in the same residence as a person who has been in one of the 11 LGAs to also follow the stay at home rules and to only leave home with a 
reasonable excuse.</t>
  </si>
  <si>
    <t>1421636985999958017</t>
  </si>
  <si>
    <t>The affected LGAs are: Brisbane City, Moreton Bay Regional Council, Gold Coast, Ipswich, Lockyer 
Valley Regional Council, Logan City, Noosa Shire Council, Redland City, Scenic Rim Regional Council, Somerset Regional Council, and Sunshine Coast Regional Council.</t>
  </si>
  <si>
    <t>2021-08-01T01:00:44.000Z</t>
  </si>
  <si>
    <t>Sun Aug 01 01:00:44 +0000 2021</t>
  </si>
  <si>
    <t>1421636982720012292</t>
  </si>
  <si>
    <t>Anyone arriving in NSW must complete a declaration and then travel directly to their accommodation and only leave with a reasonable excuse. A person must comply with the stay at home rules for 14 days since they were last in an affected LGA, or until the notice is revoked.</t>
  </si>
  <si>
    <t>1421636980555730944</t>
  </si>
  <si>
    <t>Anyone already in NSW who has been in any of the 11 affected LGAs in Queensland since Wednesday 21 July must only leave their home or temporary residence in NSW with a reasonable 
excuse.</t>
  </si>
  <si>
    <t>2021-08-01T01:00:43.000Z</t>
  </si>
  <si>
    <t>Sun Aug 01 01:00:43 +0000 2021</t>
  </si>
  <si>
    <t>1421636978211057664</t>
  </si>
  <si>
    <t>As announced yesterday, anyone in NSW who has been in any of the 11 affected local government areas (LGAs) in Queensland since Wednesday 21 July, is subject to a stay at home order.</t>
  </si>
  <si>
    <t>1421636975245762560</t>
  </si>
  <si>
    <t>from South Eastern Sydney LHD, four are from Northern Sydney LHD, and two are from Nepean 
Blue Mountains LHD.</t>
  </si>
  <si>
    <t>2021-08-01T01:00:42.000Z</t>
  </si>
  <si>
    <t>Sun Aug 01 01:00:42 +0000 2021</t>
  </si>
  <si>
    <t>1421636972804599814</t>
  </si>
  <si>
    <t>Of the 239 locally acquired cases reported to 8pm last night, 110 are from South Western Sydney Local Health District (LHD), 51 are from Western Sydney LHD, 69 are from Sydney LHD, three are</t>
  </si>
  <si>
    <t>2021-08-01T01:00:41.000Z</t>
  </si>
  <si>
    <t>Sun Aug 01 01:00:41 +0000 2021</t>
  </si>
  <si>
    <t>1421636970309046273</t>
  </si>
  <si>
    <t>The total number of vaccines administered in NSW is now 3,893,122 with 1,495,209 doses administered by NSW Health to 8pm last night and 2,397,913 administered by the GP network and other providers to 11.59pm on Friday, 30 July 2021.</t>
  </si>
  <si>
    <t>1421636967658266624</t>
  </si>
  <si>
    <t>NSW Health administered 21,342 COVID-19 vaccines in the 24 hours to 8pm last night, including 8,505 at the vaccination centre at Sydney Olympic Park.</t>
  </si>
  <si>
    <t>2021-08-01T01:00:40.000Z</t>
  </si>
  <si>
    <t>Sun Aug 01 01:00:40 +0000 2021</t>
  </si>
  <si>
    <t>1421636964592226304</t>
  </si>
  <si>
    <t>There were 87,712 COVID-19 tests reported to 8pm last night, compared with the previous day’s
total of 105,963.</t>
  </si>
  <si>
    <t>2021-08-01T01:00:39.000Z</t>
  </si>
  <si>
    <t>Sun Aug 01 01:00:39 +0000 2021</t>
  </si>
  <si>
    <t>1421636962318897156</t>
  </si>
  <si>
    <t>There have been 3,427 locally acquired cases reported since 16 June 2021, when the first case in this recent outbreak was reported. 
There are currently 222 COVID-19 cases admitted to hospital, with 54 people in intensive care, 25
of whom require ventilation.</t>
  </si>
  <si>
    <t>1421636959257071621</t>
  </si>
  <si>
    <t>He was a resident of south-western Sydney and died at home. NSW Health extends its sincere condolences to his family and friends. This is the 70th death in NSW 
related to COVID-19 and the 14th of the current outbreak.</t>
  </si>
  <si>
    <t>2021-08-01T01:00:38.000Z</t>
  </si>
  <si>
    <t>Sun Aug 01 01:00:38 +0000 2021</t>
  </si>
  <si>
    <t>1421636957180891140</t>
  </si>
  <si>
    <t>As announced yesterday, NSW Health sadly reports the death of a man in his 60s who was a 
confirmed COVID-19 case.</t>
  </si>
  <si>
    <t>2021-08-01T01:00:37.000Z</t>
  </si>
  <si>
    <t>Sun Aug 01 01:00:37 +0000 2021</t>
  </si>
  <si>
    <t>1421636954727194625</t>
  </si>
  <si>
    <t>Two new cases were acquired overseas in the 24 hours to 8pm last night. Two previously reported cases have been excluded following further investigation, bringing the total number of cases in NSW since the beginning of the pandemic to 8,964.</t>
  </si>
  <si>
    <t>1421636952416129025</t>
  </si>
  <si>
    <t>Eighty cases were in isolation throughout their infectious period and 35 cases were in isolation for 
part of their infectious period. Twenty-six cases were infectious in the community, and the isolation 
status of 98 cases remains under investigation.</t>
  </si>
  <si>
    <t>2021-08-01T01:00:36.000Z</t>
  </si>
  <si>
    <t>Sun Aug 01 01:00:36 +0000 2021</t>
  </si>
  <si>
    <t>1421636950113411078</t>
  </si>
  <si>
    <t>Of these locally acquired cases, 115 are linked to a known case or cluster – 92 are household contacts and 23 are close contacts – and the source of infection for 124 cases is under investigation.</t>
  </si>
  <si>
    <t>1421636946741190657</t>
  </si>
  <si>
    <t>NSW recorded 239 new locally acquired cases of COVID-19 in the 24 hours to 8pm last night. https://t.co/q19fmK7JQf</t>
  </si>
  <si>
    <t>2021-08-01T01:00:35.000Z</t>
  </si>
  <si>
    <t>Sun Aug 01 01:00:35 +0000 2021</t>
  </si>
  <si>
    <t>https://pbs.twimg.com/media/E7qpbr5VoAkCSUN.jpg</t>
  </si>
  <si>
    <t>https://pbs.twimg.com/media/E7qpdLSVIAAEM-m.jpg</t>
  </si>
  <si>
    <t>1421441566950924288</t>
  </si>
  <si>
    <t>There are more than 400 COVID-19 testing locations across NSW, many of which are open seven days a week. To find your nearest clinic visit https://t.co/eZ9ibm46Uy or contact your GP.</t>
  </si>
  <si>
    <t>2021-07-31T12:04:13.000Z</t>
  </si>
  <si>
    <t>Sat Jul 31 12:04:13 +0000 2021</t>
  </si>
  <si>
    <t xml:space="preserve">https://nsw.gov.au/covid-19/health-and-wellbeing/clinics </t>
  </si>
  <si>
    <t>1421441565252218884</t>
  </si>
  <si>
    <t>Please check the NSW Government website regularly, as the list of venues of concern and relevant health advice are being updated as investigations continue: https://t.co/iwijtfnVo2</t>
  </si>
  <si>
    <t>2021-07-31T12:04:12.000Z</t>
  </si>
  <si>
    <t>Sat Jul 31 12:04:12 +0000 2021</t>
  </si>
  <si>
    <t xml:space="preserve">https://www.nsw.gov.au/covid-19/nsw-covid-19-case-locations </t>
  </si>
  <si>
    <t>1421441563008192516</t>
  </si>
  <si>
    <t>⚠️PUBLIC HEALTH ALERT – VENUES OF CONCERN⚠️
NSW Health has been notified of a number of new and updated venues of concern associated with confirmed cases of #COVID19. https://t.co/n6LFN5yRCr</t>
  </si>
  <si>
    <t>https://pbs.twimg.com/media/E7n5Q0xVIAku08q.png</t>
  </si>
  <si>
    <t>https://pbs.twimg.com/media/E7n5Q1mUUAA7pgK.png</t>
  </si>
  <si>
    <t>https://pbs.twimg.com/media/E7n5Q0wUcAQx5Ah.png</t>
  </si>
  <si>
    <t>1421417866033725441</t>
  </si>
  <si>
    <t>⚠️Public Health Alert⚠️
Stay at home rules for those in NSW who have been in a QLD LGA of concern since Wednesday 21 July
To view full media release, visit: https://t.co/3bYUBcxkpV https://t.co/dhXrSwW2hW</t>
  </si>
  <si>
    <t>2021-07-31T10:30:02.000Z</t>
  </si>
  <si>
    <t>Sat Jul 31 10:30:02 +0000 2021</t>
  </si>
  <si>
    <t xml:space="preserve">https://www.health.nsw.gov.au/news/Pages/20210731_03.aspx </t>
  </si>
  <si>
    <t>https://pbs.twimg.com/media/E7nkAXyUUAUETUE.png</t>
  </si>
  <si>
    <t>https://pbs.twimg.com/media/E7nkAXyUUAMcm6K.png</t>
  </si>
  <si>
    <t>1421395485517045766</t>
  </si>
  <si>
    <t>Once you’ve had two doses of the COVID-19 vaccine, you’ve got around 90% protection against severe illness and hospitalisation.
So, roll up your sleeve, get vaxxed, and be part of the fight against COVID-19. https://t.co/yyDfPCNAHm</t>
  </si>
  <si>
    <t>2021-07-31T09:01:06.000Z</t>
  </si>
  <si>
    <t>Sat Jul 31 09:01:06 +0000 2021</t>
  </si>
  <si>
    <t>https://video.twimg.com/ext_tw_video/1421395467292844034/pu/pl/jBkuQLHXCogfjfL6.m3u8?tag=12&amp;container=fmp4</t>
  </si>
  <si>
    <t>1421373809551020032</t>
  </si>
  <si>
    <t>There are more than 400 COVID-19 testing locations across NSW, many of which are open seven days a week. To find your nearest clinic visit https://t.co/a2jFqEjEap or contact your GP.</t>
  </si>
  <si>
    <t>2021-07-31T07:34:58.000Z</t>
  </si>
  <si>
    <t>Sat Jul 31 07:34:58 +0000 2021</t>
  </si>
  <si>
    <t>1421373807390986245</t>
  </si>
  <si>
    <t>Please check the NSW Government website regularly, as the list of venues of concern and relevant health advice are being updated as investigations continue: https://t.co/iwijtfnVo2.</t>
  </si>
  <si>
    <t>1421373803960016898</t>
  </si>
  <si>
    <t>⚠️PUBLIC HEALTH ALERT – VENUES OF CONCERN⚠️
NSW Health has been notified of a number of new and updated venues of concern associated with confirmed cases of #COVID19. https://t.co/QG4P4O0Oic</t>
  </si>
  <si>
    <t>2021-07-31T07:34:57.000Z</t>
  </si>
  <si>
    <t>Sat Jul 31 07:34:57 +0000 2021</t>
  </si>
  <si>
    <t>https://pbs.twimg.com/media/E7m7jXXVcAId5Mq.jpg</t>
  </si>
  <si>
    <t>https://pbs.twimg.com/media/E7m7kwfVUAA1L6-.jpg</t>
  </si>
  <si>
    <t>1421331642421895169</t>
  </si>
  <si>
    <t>@stephendayle Hi Stephen,
Flower Power in Terry Hills.</t>
  </si>
  <si>
    <t>2021-07-31T04:47:25.000Z</t>
  </si>
  <si>
    <t>Sat Jul 31 04:47:25 +0000 2021</t>
  </si>
  <si>
    <t>1421331478458212352</t>
  </si>
  <si>
    <t>@lachlan_pidgeon Hi Lachlan, 
Flower Power in Terry Hills.</t>
  </si>
  <si>
    <t>2021-07-31T04:46:46.000Z</t>
  </si>
  <si>
    <t>Sat Jul 31 04:46:46 +0000 2021</t>
  </si>
  <si>
    <t>1421323222960676864</t>
  </si>
  <si>
    <t>Over 18 and considering the AstraZeneca vaccine? 
With the current COVID-19 outbreak, it’s important to speak with your GP about your vaccine options.
Check out this great article from @ConversationEDU  👇
Note: vaccines are now available to those under 40 at pharmacies. https://t.co/xsaRVji3Us</t>
  </si>
  <si>
    <t>2021-07-31T04:13:57.000Z</t>
  </si>
  <si>
    <t>Sat Jul 31 04:13:57 +0000 2021</t>
  </si>
  <si>
    <t xml:space="preserve">https://twitter.com/ConversationEDU/status/1420506659496112129 </t>
  </si>
  <si>
    <t>1421286678111555590</t>
  </si>
  <si>
    <t>*Correction of exposure venue in Terry Hills* 
Time of exposure has been updated to 1.14pm-1.20pm, Monday 19 July.</t>
  </si>
  <si>
    <t>2021-07-31T01:48:44.000Z</t>
  </si>
  <si>
    <t>Sat Jul 31 01:48:44 +0000 2021</t>
  </si>
  <si>
    <t>1421276462716391431</t>
  </si>
  <si>
    <t>2021-07-31T01:08:09.000Z</t>
  </si>
  <si>
    <t>Sat Jul 31 01:08:09 +0000 2021</t>
  </si>
  <si>
    <t>1421276460581408771</t>
  </si>
  <si>
    <t>This list is being updated regularly as case investigations proceed: https://t.co/iwijtfnVo2</t>
  </si>
  <si>
    <t>2021-07-31T01:08:08.000Z</t>
  </si>
  <si>
    <t>Sat Jul 31 01:08:08 +0000 2021</t>
  </si>
  <si>
    <t>1421276458358501377</t>
  </si>
  <si>
    <t>1421276456236109824</t>
  </si>
  <si>
    <t>2021-07-31T01:08:07.000Z</t>
  </si>
  <si>
    <t>Sat Jul 31 01:08:07 +0000 2021</t>
  </si>
  <si>
    <t>1421276454172598273</t>
  </si>
  <si>
    <t>1421276451869925384</t>
  </si>
  <si>
    <t>2021-07-31T01:08:06.000Z</t>
  </si>
  <si>
    <t>Sat Jul 31 01:08:06 +0000 2021</t>
  </si>
  <si>
    <t>1421276449739182081</t>
  </si>
  <si>
    <t>NSW Health continues to urge everyone throughout NSW, to get tested immediately if they have even the mildest of symptoms. High rates of testing are critical to detecting transmission and prevent further spread of COVID-19 in the community.</t>
  </si>
  <si>
    <t>1421276447558098955</t>
  </si>
  <si>
    <t>Everyone in these suburbs is asked to be particularly vigilant for the onset of symptoms that could signal COVID-19, and if they appear, to immediately be tested and isolate until a negative result is received.</t>
  </si>
  <si>
    <t>2021-07-31T01:08:05.000Z</t>
  </si>
  <si>
    <t>Sat Jul 31 01:08:05 +0000 2021</t>
  </si>
  <si>
    <t>1421276445293252611</t>
  </si>
  <si>
    <t>South Windsor sewage treatment plant serves about 19,000 people in Windsor Downs, Bligh Park, Clarendon and South Windsor.</t>
  </si>
  <si>
    <t>1421276443162546179</t>
  </si>
  <si>
    <t>NSW Health's ongoing sewage surveillance program has detected fragments of the virus that causes COVID-19 at the sewage system at South Windsor, where there are no known cases.</t>
  </si>
  <si>
    <t>2021-07-31T01:08:04.000Z</t>
  </si>
  <si>
    <t>Sat Jul 31 01:08:04 +0000 2021</t>
  </si>
  <si>
    <t>1421276071777869831</t>
  </si>
  <si>
    <t>- two are from Nepean Blue Mountains LHD, one in Central Coast LHD and one whose address is in Western NSW but resides in Sydney.</t>
  </si>
  <si>
    <t>2021-07-31T01:06:36.000Z</t>
  </si>
  <si>
    <t>Sat Jul 31 01:06:36 +0000 2021</t>
  </si>
  <si>
    <t>1421276069793984517</t>
  </si>
  <si>
    <t>Of the 210 locally acquired cases reported to 8pm last night, 81 are from South Western Sydney Local Health District (LHD), 72 are from Western Sydney LHD, 38 are from Sydney LHD, 11 are from South Eastern Sydney LHD, four are from Northern Sydney LHD,  -</t>
  </si>
  <si>
    <t>2021-07-31T01:06:35.000Z</t>
  </si>
  <si>
    <t>Sat Jul 31 01:06:35 +0000 2021</t>
  </si>
  <si>
    <t>1421276067591909380</t>
  </si>
  <si>
    <t>The total number of vaccines administered in NSW is now 3,816,432, with 1,473,867 doses administered by NSW Health to 8pm last night and 2,342,565 administered by the GP network and other providers to 11.59pm on Thursday 29 July 2021.</t>
  </si>
  <si>
    <t>1421276065494827008</t>
  </si>
  <si>
    <t>NSW Health administered 26,872 COVID-19 vaccines in the 24 hours to 8pm last night, including 8,438 at the vaccination centre at Sydney Olympic Park.</t>
  </si>
  <si>
    <t>2021-07-31T01:06:34.000Z</t>
  </si>
  <si>
    <t>Sat Jul 31 01:06:34 +0000 2021</t>
  </si>
  <si>
    <t>1421276063544471552</t>
  </si>
  <si>
    <t>There were 105,963 COVID-19 tests reported to 8pm last night, compared with the previous day’s total of 95,446.</t>
  </si>
  <si>
    <t>1421276060184846338</t>
  </si>
  <si>
    <t>There are currently 203 COVID-19 cases admitted to hospital, with 53 people in intensive care, 27 of whom require ventilation.</t>
  </si>
  <si>
    <t>2021-07-31T01:06:33.000Z</t>
  </si>
  <si>
    <t>Sat Jul 31 01:06:33 +0000 2021</t>
  </si>
  <si>
    <t>1421276057953398790</t>
  </si>
  <si>
    <t>There have been 3,190 locally acquired cases reported since 16 June 2021, when the first case in the Bondi cluster was reported.</t>
  </si>
  <si>
    <t>2021-07-31T01:06:32.000Z</t>
  </si>
  <si>
    <t>Sat Jul 31 01:06:32 +0000 2021</t>
  </si>
  <si>
    <t>1421276055969562627</t>
  </si>
  <si>
    <t>Two new cases were acquired overseas in the 24 hours to 8pm last night. The total number of cases in NSW since the beginning of the pandemic is now 8,725</t>
  </si>
  <si>
    <t>1421276053822009345</t>
  </si>
  <si>
    <t>Fifty-eight cases were in isolation throughout their infectious period and 11 cases were in isolation for part of their infectious period. Twenty-one cases were infectious in the community, and the isolation status of 120 cases remains under investigation.</t>
  </si>
  <si>
    <t>2021-07-31T01:06:31.000Z</t>
  </si>
  <si>
    <t>Sat Jul 31 01:06:31 +0000 2021</t>
  </si>
  <si>
    <t>1421276051557126145</t>
  </si>
  <si>
    <t>Of these locally acquired cases, 88 are linked to a known case or cluster – 74 are household contacts and 14 are close contacts – and the source of infection for 122 cases is under investigation.</t>
  </si>
  <si>
    <t>1421276049015394304</t>
  </si>
  <si>
    <t>NSW recorded 210 new locally acquired cases of #COVID19 in the 24 hours to 8pm last night. https://t.co/fb3cNFQbQ1</t>
  </si>
  <si>
    <t>2021-07-31T01:06:30.000Z</t>
  </si>
  <si>
    <t>Sat Jul 31 01:06:30 +0000 2021</t>
  </si>
  <si>
    <t>https://pbs.twimg.com/media/E7liT6oVUAAibPC.png</t>
  </si>
  <si>
    <t>https://pbs.twimg.com/media/E7liT6kVIAI8IP5.png</t>
  </si>
  <si>
    <t>1421251401791852546</t>
  </si>
  <si>
    <t>*Correction for exposure at Baulkham Hills* Aldi, corner of Old Northern Road and Olive Street: Wednesday 21 July, 5:45am to 3:10pm and Thursday 22 July, 6:49am to 10:25am.</t>
  </si>
  <si>
    <t>2021-07-30T23:28:34.000Z</t>
  </si>
  <si>
    <t>Fri Jul 30 23:28:34 +0000 2021</t>
  </si>
  <si>
    <t>1421244260280639490</t>
  </si>
  <si>
    <t>Walk-in COVID-19 vaccine clinics are open!
Aged 18 and over and live in one of the affected LGAs? Head to a walk-in clinic in Greater Sydney to get your vaccine. Questions? Speak to your GP.
Help stop the spread: https://t.co/LpZHSjtQzn https://t.co/lt8fnbdKrN</t>
  </si>
  <si>
    <t>2021-07-30T23:00:11.000Z</t>
  </si>
  <si>
    <t>Fri Jul 30 23:00:11 +0000 2021</t>
  </si>
  <si>
    <t xml:space="preserve">https://www.nsw.gov.au/covid-19/health-and-wellbeing/covid-19-vaccination-nsw/astrazeneca-18-years-and-over </t>
  </si>
  <si>
    <t>https://video.twimg.com/ext_tw_video/1421244228039020548/pu/vid/720x720/n8Uff53UzoU6_kZQ.mp4?tag=12</t>
  </si>
  <si>
    <t>1421240300085809154</t>
  </si>
  <si>
    <t>@Jenkins_Catkins Hi Jenkins, thanks for the feedback.
*Correction for exposure venue at Baulkham Hills* Aldi, corner of Old Northern Road and Olive Street: Wednesday 21 July, 5:45am to 3:10pm and Thursday 22 July, 6:45am to 10:25am.</t>
  </si>
  <si>
    <t>2021-07-30T22:44:27.000Z</t>
  </si>
  <si>
    <t>Fri Jul 30 22:44:27 +0000 2021</t>
  </si>
  <si>
    <t>1421231261721399296</t>
  </si>
  <si>
    <t>There are more than 410 COVID-19 testing locations across NSW, many of which are open seven days a week. To find your nearest clinic visit https://t.co/a2jFqEjEap or contact your GP.</t>
  </si>
  <si>
    <t>2021-07-30T22:08:32.000Z</t>
  </si>
  <si>
    <t>Fri Jul 30 22:08:32 +0000 2021</t>
  </si>
  <si>
    <t>1421231259213197319</t>
  </si>
  <si>
    <t>1421231255585116160</t>
  </si>
  <si>
    <t>⚠️PUBLIC HEALTH ALERT – NEW VENUES AND TRANSPORT ROUTES OF CONCERN⚠️
NSW Health has been notified of a number of new venues and transport routes of concern associated with confirmed cases of #COVID19. https://t.co/2clyURmOsU</t>
  </si>
  <si>
    <t>2021-07-30T22:08:31.000Z</t>
  </si>
  <si>
    <t>Fri Jul 30 22:08:31 +0000 2021</t>
  </si>
  <si>
    <t>https://pbs.twimg.com/media/E7k5v77VEAE9HT8.jpg</t>
  </si>
  <si>
    <t>https://pbs.twimg.com/media/E7k5xWnUUAIIas5.jpg</t>
  </si>
  <si>
    <t>https://pbs.twimg.com/media/E7k5yqaUUAAnI8O.jpg</t>
  </si>
  <si>
    <t>https://pbs.twimg.com/media/E7k50AkVcAATu09.jpg</t>
  </si>
  <si>
    <t>1421047990651953152</t>
  </si>
  <si>
    <t>Before you visit a chemist or medical centre, head straight to a COVID-19 testing clinic, get tested, and isolate until you receive a negative result.
If you need medicine or medical care while waiting for your test result, call your chemist or doctor and ask about other options. https://t.co/5hBAFP1FL6</t>
  </si>
  <si>
    <t>2021-07-30T10:00:17.000Z</t>
  </si>
  <si>
    <t>Fri Jul 30 10:00:17 +0000 2021</t>
  </si>
  <si>
    <t>https://video.twimg.com/ext_tw_video/1421047969009315840/pu/vid/540x540/si30mZjMAneh0M8S.mp4?tag=12</t>
  </si>
  <si>
    <t>1421029782813233161</t>
  </si>
  <si>
    <t>https://t.co/LpZHSjLrqV</t>
  </si>
  <si>
    <t>2021-07-30T08:47:56.000Z</t>
  </si>
  <si>
    <t>Fri Jul 30 08:47:56 +0000 2021</t>
  </si>
  <si>
    <t>und</t>
  </si>
  <si>
    <t>1421017758079365121</t>
  </si>
  <si>
    <t>Our walk-in AstraZeneca COVID-19 vaccine clinics are open
Aged 18 and over and live in one of the affected LGAs? Head to a walk-in clinic in Greater Sydney to get your vaccine.
No appointments or GP referrals are required; just show up, get vaccinated, and help stop the spread. https://t.co/zgTNeHhCsU</t>
  </si>
  <si>
    <t>2021-07-30T08:00:09.000Z</t>
  </si>
  <si>
    <t>Fri Jul 30 08:00:09 +0000 2021</t>
  </si>
  <si>
    <t>https://video.twimg.com/ext_tw_video/1421017735425925125/pu/vid/320x320/2P7ZNeUNpaWHRUoO.mp4?tag=12</t>
  </si>
  <si>
    <t>1420999927639932929</t>
  </si>
  <si>
    <t>2021-07-30T06:49:18.000Z</t>
  </si>
  <si>
    <t>Fri Jul 30 06:49:18 +0000 2021</t>
  </si>
  <si>
    <t>1420999925555290115</t>
  </si>
  <si>
    <t>⚠️PUBLIC HEALTH ALERT – VENUES OF CONCERN⚠️
NSW Health has been notified of a number of new and updated venues of concern associated with confirmed cases of COVID 19. https://t.co/nKrlbKtLjG</t>
  </si>
  <si>
    <t>2021-07-30T06:49:17.000Z</t>
  </si>
  <si>
    <t>Fri Jul 30 06:49:17 +0000 2021</t>
  </si>
  <si>
    <t>https://pbs.twimg.com/media/E7hn1CNUYAMKOuM.jpg</t>
  </si>
  <si>
    <t>https://pbs.twimg.com/media/E7hn1CjVgAIKfHf.png</t>
  </si>
  <si>
    <t>1420981860272775171</t>
  </si>
  <si>
    <t>@s6w9i @nswpolice Up to date information on restrictions in these areas can be found here: https://t.co/mjvrELxIpo</t>
  </si>
  <si>
    <t>2021-07-30T05:37:30.000Z</t>
  </si>
  <si>
    <t>Fri Jul 30 05:37:30 +0000 2021</t>
  </si>
  <si>
    <t xml:space="preserve">https://www.nsw.gov.au/covid-19/rules/affected-area </t>
  </si>
  <si>
    <t>1420936045244207106</t>
  </si>
  <si>
    <t>@phuongh_ Hi Phuong, the single bubble arrangement is separate to the existing compassionate allowances.</t>
  </si>
  <si>
    <t>2021-07-30T02:35:27.000Z</t>
  </si>
  <si>
    <t>Fri Jul 30 02:35:27 +0000 2021</t>
  </si>
  <si>
    <t>1420930169980825602</t>
  </si>
  <si>
    <t>From Saturday 31 July, if you live alone you can nominate one person to bubble up with throughout the extended stay at home order. 
This means that this person can visit you at your home.
If you live within an LGA of concern, this person must live within 5km of you https://t.co/OBycwcrIuE</t>
  </si>
  <si>
    <t>2021-07-30T02:12:06.000Z</t>
  </si>
  <si>
    <t>Fri Jul 30 02:12:06 +0000 2021</t>
  </si>
  <si>
    <t>https://pbs.twimg.com/media/E7godRxWQAIyxXw.jpg</t>
  </si>
  <si>
    <t>1420913635627393024</t>
  </si>
  <si>
    <t>, four are from Nepean Blue Mountains LHD and two are from Northern Sydney LHD.</t>
  </si>
  <si>
    <t>2021-07-30T01:06:24.000Z</t>
  </si>
  <si>
    <t>Fri Jul 30 01:06:24 +0000 2021</t>
  </si>
  <si>
    <t>1420913634016776193</t>
  </si>
  <si>
    <t>Of the 170 locally acquired cases reported to 8pm last night, 87 are from South Western Sydney Local Health District (LHD), 32 are from Western Sydney LHD, 32 are from Sydney LHD, 13 are from South Eastern Sydney LHD</t>
  </si>
  <si>
    <t>1420913632297197571</t>
  </si>
  <si>
    <t>The total number of vaccines administered in NSW is now 3,732,331, with 1,446,995 doses administered by NSW Health to 8pm last night and 2,285,336 administered by the GP network and other providers to 11.59pm on Wednesday 28 July 2021.</t>
  </si>
  <si>
    <t>2021-07-30T01:06:23.000Z</t>
  </si>
  <si>
    <t>Fri Jul 30 01:06:23 +0000 2021</t>
  </si>
  <si>
    <t>1420913149507629059</t>
  </si>
  <si>
    <t>There are currently 187 COVID-19 cases admitted to hospital, with 58 people in intensive care, 24 of whom require ventilation.
There were 95,446 COVID-19 tests reported to 8pm last night, compared with the previous day’s record high of 110,962.</t>
  </si>
  <si>
    <t>2021-07-30T01:04:28.000Z</t>
  </si>
  <si>
    <t>Fri Jul 30 01:04:28 +0000 2021</t>
  </si>
  <si>
    <t>1420912636137328640</t>
  </si>
  <si>
    <t>Two new cases were acquired overseas in the 24 hours to 8pm last night. The total number of cases in NSW since the beginning of the pandemic is now 8,514. There have been 2,980 locally acquired cases reported since 16 June 2021, when the first case in the Bondi cluster reported.</t>
  </si>
  <si>
    <t>2021-07-30T01:02:26.000Z</t>
  </si>
  <si>
    <t>Fri Jul 30 01:02:26 +0000 2021</t>
  </si>
  <si>
    <t>1420912634631655428</t>
  </si>
  <si>
    <t>Sixty-five cases were in isolation throughout their infectious period and ten cases were in isolation for part of their infectious period. Forty-two cases were infectious in the community, and the isolation status of 53 cases remains under investigation.</t>
  </si>
  <si>
    <t>1420912632509321218</t>
  </si>
  <si>
    <t>NSW recorded 170 new locally acquired cases of COVID-19 in the 24 hours to 8pm last night. 
77 are linked to a known case or cluster – 61 are household contacts and 16 are close contacts – and the source of infection for 93 cases is under investigation. https://t.co/2h8hq14zyt</t>
  </si>
  <si>
    <t>2021-07-30T01:02:25.000Z</t>
  </si>
  <si>
    <t>Fri Jul 30 01:02:25 +0000 2021</t>
  </si>
  <si>
    <t>https://pbs.twimg.com/media/E7gXJNXVIAIQMj8.jpg</t>
  </si>
  <si>
    <t>https://pbs.twimg.com/media/E7gXJgjVoAQJQcP.jpg</t>
  </si>
  <si>
    <t>1420731647352213509</t>
  </si>
  <si>
    <t>Please check the NSW Government website regularly, as the list of venues of concern and relevant health advice are being updated as investigations continue: https://t.co/yeO2xfqjmG https://t.co/QlzNJQg3gR</t>
  </si>
  <si>
    <t>2021-07-29T13:03:15.000Z</t>
  </si>
  <si>
    <t>Thu Jul 29 13:03:15 +0000 2021</t>
  </si>
  <si>
    <t>https://pbs.twimg.com/media/E7dzwCbUUAAZ7nT.jpg</t>
  </si>
  <si>
    <t>1420731643505958920</t>
  </si>
  <si>
    <t>⚠️PUBLIC HEALTH ALERT – VENUES OF CONCERN⚠️
NSW Health has been notified of a number of new and updated venues of concern associated with confirmed cases of COVID 19. https://t.co/yegzwYQnEY</t>
  </si>
  <si>
    <t>2021-07-29T13:03:14.000Z</t>
  </si>
  <si>
    <t>Thu Jul 29 13:03:14 +0000 2021</t>
  </si>
  <si>
    <t>https://pbs.twimg.com/media/E7dzjD6UcAQB4g3.jpg</t>
  </si>
  <si>
    <t>https://pbs.twimg.com/media/E7dzkPXVkAklfAr.jpg</t>
  </si>
  <si>
    <t>https://pbs.twimg.com/media/E7dzlY-VkAUn_G8.jpg</t>
  </si>
  <si>
    <t>https://pbs.twimg.com/media/E7dzmbVVkAIpNFN.jpg</t>
  </si>
  <si>
    <t>1420670785388171269</t>
  </si>
  <si>
    <t>Living, visiting or working in an apartment building in Greater Sydney?
You must wear a facemask in any common areas.
This helps to protect yourself, family and neighbours.
You do not need to wear a mask inside your own apartment.
#StayhomeNSW https://t.co/ZuOJUtaA72</t>
  </si>
  <si>
    <t>2021-07-29T09:01:24.000Z</t>
  </si>
  <si>
    <t>Thu Jul 29 09:01:24 +0000 2021</t>
  </si>
  <si>
    <t>https://video.twimg.com/ext_tw_video/1420670756002861058/pu/pl/7D6jnrCVcoFKDf9s.m3u8?tag=12&amp;container=fmp4</t>
  </si>
  <si>
    <t>1420623925982109697</t>
  </si>
  <si>
    <t>2021-07-29T05:55:12.000Z</t>
  </si>
  <si>
    <t>Thu Jul 29 05:55:12 +0000 2021</t>
  </si>
  <si>
    <t>1420623920428765188</t>
  </si>
  <si>
    <t>⚠️PUBLIC HEALTH ALERT – VENUES OF CONCERN⚠️
NSW Health has been notified of a number of new venues of concern and public transport routes associated with confirmed cases of COVID 19. https://t.co/bSBGFQdXKw</t>
  </si>
  <si>
    <t>2021-07-29T05:55:11.000Z</t>
  </si>
  <si>
    <t>Thu Jul 29 05:55:11 +0000 2021</t>
  </si>
  <si>
    <t>https://pbs.twimg.com/media/E7cRb4iUYAAJE-a.png</t>
  </si>
  <si>
    <t>https://pbs.twimg.com/media/E7cRc2zVEAA4uDg.png</t>
  </si>
  <si>
    <t>1420589172608278529</t>
  </si>
  <si>
    <t>• Masks must be worn at all times outside the home regardless of proximity to others.
Only authorised workers in these eight LGAs may leave their LGA for work: https://t.co/wt07rkKGz0
More information will be available at: https://t.co/rH9BQjnpBk</t>
  </si>
  <si>
    <t>2021-07-29T03:37:06.000Z</t>
  </si>
  <si>
    <t>Thu Jul 29 03:37:06 +0000 2021</t>
  </si>
  <si>
    <t xml:space="preserve">https://www.nsw.gov.au/covid-19/rules/authorised-workers https://www.nsw.gov.au/covid-19 </t>
  </si>
  <si>
    <t>1420589168648880128</t>
  </si>
  <si>
    <t>• Exercise, outdoor recreation and singles bubble visits must be done within 5kms of the person’s home;
• Individuals cannot travel more than 5kms from home for shopping, unless the goods or services are not readily available in that area; and</t>
  </si>
  <si>
    <t>2021-07-29T03:37:05.000Z</t>
  </si>
  <si>
    <t>Thu Jul 29 03:37:05 +0000 2021</t>
  </si>
  <si>
    <t>1420589163749904390</t>
  </si>
  <si>
    <t>From 12.01am on Friday, 30 July 2021, residents of the eight Local Government Areas of concern (Blacktown, Campbelltown, Canterbury-Bankstown, Cumberland, Fairfield, Georges River, Liverpool and Parramatta) will be subject to new exercise, mask and shopping rules. https://t.co/zDyvxitgk5</t>
  </si>
  <si>
    <t>2021-07-29T03:37:04.000Z</t>
  </si>
  <si>
    <t>Thu Jul 29 03:37:04 +0000 2021</t>
  </si>
  <si>
    <t>https://pbs.twimg.com/media/E7bx-CNVoAc0uf4.jpg</t>
  </si>
  <si>
    <t>1420549818221400065</t>
  </si>
  <si>
    <t>2021-07-29T01:00:43.000Z</t>
  </si>
  <si>
    <t>Thu Jul 29 01:00:43 +0000 2021</t>
  </si>
  <si>
    <t>1420549815545450496</t>
  </si>
  <si>
    <t>Please check the NSW Government website regularly, and follow the relevant health advice if you have attended a venue of concern or travelled on a public transport route at the same time as a confirmed case of COVID-19: https://t.co/iwijtfnVo2</t>
  </si>
  <si>
    <t>1420549812882083840</t>
  </si>
  <si>
    <t>2021-07-29T01:00:42.000Z</t>
  </si>
  <si>
    <t>Thu Jul 29 01:00:42 +0000 2021</t>
  </si>
  <si>
    <t>1420549809899859969</t>
  </si>
  <si>
    <t>2021-07-29T01:00:41.000Z</t>
  </si>
  <si>
    <t>Thu Jul 29 01:00:41 +0000 2021</t>
  </si>
  <si>
    <t>1420549807374946308</t>
  </si>
  <si>
    <t>1420549804791275522</t>
  </si>
  <si>
    <t>2021-07-29T01:00:40.000Z</t>
  </si>
  <si>
    <t>Thu Jul 29 01:00:40 +0000 2021</t>
  </si>
  <si>
    <t>1420549802366959619</t>
  </si>
  <si>
    <t>The sewage treatment plant serves about 24,000 people in the Armidale area.</t>
  </si>
  <si>
    <t>1420549799703547905</t>
  </si>
  <si>
    <t>People who have recently recovered from COVID-19 may continue to shed virus fragments into the sewer system for several weeks. However, NSW Health still advises people to continue to be vigilant for symptoms.</t>
  </si>
  <si>
    <t>2021-07-29T01:00:39.000Z</t>
  </si>
  <si>
    <t>Thu Jul 29 01:00:39 +0000 2021</t>
  </si>
  <si>
    <t>1420549797153411072</t>
  </si>
  <si>
    <t>NSW Health's ongoing sewage surveillance program has detected fragments of the virus that causes COVID-19 at the sewage treatment plant in the regional area of Armidale. NSW Health is aware of a recently recovered COVID-19 case in this area, who acquired their infection elsewhere</t>
  </si>
  <si>
    <t>2021-07-29T01:00:38.000Z</t>
  </si>
  <si>
    <t>Thu Jul 29 01:00:38 +0000 2021</t>
  </si>
  <si>
    <t>1420549794439647235</t>
  </si>
  <si>
    <t>-  three are from Northern Sydney LHD, and four are from Illawarra Shoalhaven LHD.</t>
  </si>
  <si>
    <t>1420549791658831872</t>
  </si>
  <si>
    <t>Of the 239 locally acquired cases reported to 8pm last night, 104 are from South Western Sydney Local Health District (LHD), 58 are from Western Sydney LHD, 51 are from Sydney LHD, 14 are from South Eastern Sydney LHD, five are from Nepean Blue Mountains LHD -</t>
  </si>
  <si>
    <t>2021-07-29T01:00:37.000Z</t>
  </si>
  <si>
    <t>Thu Jul 29 01:00:37 +0000 2021</t>
  </si>
  <si>
    <t>1420549789016465408</t>
  </si>
  <si>
    <t>The total number of vaccines administered in NSW is now 3,651,310 with 1,420,587 doses administered by NSW Health to 8pm last night and 2,230,723 administered by the GP network and other providers to 11:59pm on Tuesday 27 July 2021.</t>
  </si>
  <si>
    <t>2021-07-29T01:00:36.000Z</t>
  </si>
  <si>
    <t>Thu Jul 29 01:00:36 +0000 2021</t>
  </si>
  <si>
    <t>1420549786218815491</t>
  </si>
  <si>
    <t>NSW Health administered 24,706 COVID-19 vaccines in the 24 hours to 8pm last night, including 7,756 at the vaccination centre at Sydney Olympic Park.</t>
  </si>
  <si>
    <t>1420549783685500934</t>
  </si>
  <si>
    <t>There were a record 110,962 COVID-19 tests reported to 8pm last night, compared with the previous day’s total of 94,532.</t>
  </si>
  <si>
    <t>2021-07-29T01:00:35.000Z</t>
  </si>
  <si>
    <t>Thu Jul 29 01:00:35 +0000 2021</t>
  </si>
  <si>
    <t>1420549781164756996</t>
  </si>
  <si>
    <t>There are currently 182 COVID-19 cases admitted to hospital, with 54 people in intensive care, 22 of whom require ventilation.</t>
  </si>
  <si>
    <t>1420549778643951621</t>
  </si>
  <si>
    <t>NSW Health extends its sincere condolences to their family and friends. 
These are the 12th and 13th COVID-19 related deaths during the current outbreak.</t>
  </si>
  <si>
    <t>2021-07-29T01:00:34.000Z</t>
  </si>
  <si>
    <t>Thu Jul 29 01:00:34 +0000 2021</t>
  </si>
  <si>
    <t>1420549776051884032</t>
  </si>
  <si>
    <t>Sadly, NSW Health has been notified of two COVID-19-related deaths. A woman in her 90s from south west Sydney died yesterday morning at Liverpool Hospital. A man in his 80s from south west Sydney died yesterday afternoon at Royal North Shore Hospital.</t>
  </si>
  <si>
    <t>2021-07-29T01:00:33.000Z</t>
  </si>
  <si>
    <t>Thu Jul 29 01:00:33 +0000 2021</t>
  </si>
  <si>
    <t>1420549772927111172</t>
  </si>
  <si>
    <t>There have been 2,810 locally acquired cases reported since 16 June 2021, when the first case in the Bondi cluster was reported.</t>
  </si>
  <si>
    <t>1420549770502840327</t>
  </si>
  <si>
    <t>One new case was acquired overseas in the 24 hours to 8pm last night. Three previously reported cases were removed following further investigation bringing the total number of cases in NSW since the beginning of the pandemic is now 8,342.</t>
  </si>
  <si>
    <t>2021-07-29T01:00:32.000Z</t>
  </si>
  <si>
    <t>Thu Jul 29 01:00:32 +0000 2021</t>
  </si>
  <si>
    <t>1420549766019043330</t>
  </si>
  <si>
    <t>Eighty-one cases were in isolation throughout their infectious period and 22 cases were in isolation for part of their infectious period. Sixty-six cases were infectious in the community, and the isolation status of 70 cases remains under investigation.</t>
  </si>
  <si>
    <t>2021-07-29T01:00:31.000Z</t>
  </si>
  <si>
    <t>Thu Jul 29 01:00:31 +0000 2021</t>
  </si>
  <si>
    <t>1420549759417290752</t>
  </si>
  <si>
    <t>Of these locally acquired cases, 113 are linked to a known case or cluster – 88 are household contacts and 25 are close contacts – and the source of infection for 126 cases is under investigation.</t>
  </si>
  <si>
    <t>2021-07-29T01:00:29.000Z</t>
  </si>
  <si>
    <t>Thu Jul 29 01:00:29 +0000 2021</t>
  </si>
  <si>
    <t>1420549755751395333</t>
  </si>
  <si>
    <t>NSW recorded 239 new locally acquired cases of #COVID19 in the 24 hours to 8pm last night. https://t.co/aJt7MoE522</t>
  </si>
  <si>
    <t>2021-07-29T01:00:28.000Z</t>
  </si>
  <si>
    <t>Thu Jul 29 01:00:28 +0000 2021</t>
  </si>
  <si>
    <t>https://pbs.twimg.com/media/E7bIqtIVUAMLz_I.png</t>
  </si>
  <si>
    <t>https://pbs.twimg.com/media/E7bI6TBVEAAFbKv.png</t>
  </si>
  <si>
    <t>1420344202781593601</t>
  </si>
  <si>
    <t>2021-07-28T11:23:41.000Z</t>
  </si>
  <si>
    <t>Wed Jul 28 11:23:41 +0000 2021</t>
  </si>
  <si>
    <t>1420344200621486084</t>
  </si>
  <si>
    <t>Please check the NSW Government website regularly, as the list of venues of concern and relevant health advice are being updated as investigations continue: https://t.co/pqkRdfh3cR</t>
  </si>
  <si>
    <t>2021-07-28T11:23:40.000Z</t>
  </si>
  <si>
    <t>Wed Jul 28 11:23:40 +0000 2021</t>
  </si>
  <si>
    <t>1420344197005991936</t>
  </si>
  <si>
    <t>PUBLIC HEALTH ALERT – VENUES OF CONCERN
NSW Health has been notified of a number of new venues of concern associated with confirmed cases of #COVID19. https://t.co/NhzjLbrvrl</t>
  </si>
  <si>
    <t>2021-07-28T11:23:39.000Z</t>
  </si>
  <si>
    <t>Wed Jul 28 11:23:39 +0000 2021</t>
  </si>
  <si>
    <t>https://pbs.twimg.com/media/E7YTDpyVoAAEoFu.jpg</t>
  </si>
  <si>
    <t>https://pbs.twimg.com/media/E7YTFEYVkAEZSwW.jpg</t>
  </si>
  <si>
    <t>1420314369162842112</t>
  </si>
  <si>
    <t>2021-07-28T09:25:08.000Z</t>
  </si>
  <si>
    <t>Wed Jul 28 09:25:08 +0000 2021</t>
  </si>
  <si>
    <t>1420314367044640769</t>
  </si>
  <si>
    <t>2021-07-28T09:25:07.000Z</t>
  </si>
  <si>
    <t>Wed Jul 28 09:25:07 +0000 2021</t>
  </si>
  <si>
    <t>1420314363504730115</t>
  </si>
  <si>
    <t>⚠️PUBLIC HEALTH ALERT – VENUES OF CONCERN⚠️
NSW Health has been notified of a number of new and updated venues of concern and public transport routes associated with confirmed cases of #COVID19, and a sewage detection. https://t.co/kbZjYKiJHq</t>
  </si>
  <si>
    <t>https://pbs.twimg.com/media/E7X3tebVcAEEeMw.jpg</t>
  </si>
  <si>
    <t>https://pbs.twimg.com/media/E7X3uuIUYAQNOu3.jpg</t>
  </si>
  <si>
    <t>https://pbs.twimg.com/media/E7X3wBiVgA0F7Vn.jpg</t>
  </si>
  <si>
    <t>https://pbs.twimg.com/media/E7X3xQ2VoAUGw2E.jpg</t>
  </si>
  <si>
    <t>1420240642962182149</t>
  </si>
  <si>
    <t>2021-07-28T04:32:10.000Z</t>
  </si>
  <si>
    <t>Wed Jul 28 04:32:10 +0000 2021</t>
  </si>
  <si>
    <t>1420240640902778883</t>
  </si>
  <si>
    <t>⚠️PUBLIC HEALTH ALERT – VENUES OF CONCERN⚠️
NSW Health has been notified of a number of new and updated venues of concern associated with confirmed cases of COVID‑19. https://t.co/pbO0X647q3</t>
  </si>
  <si>
    <t>https://pbs.twimg.com/media/E7W1LAhUcAUckMK.jpg</t>
  </si>
  <si>
    <t>https://pbs.twimg.com/media/E7W1MAOVoAcZtLp.jpg</t>
  </si>
  <si>
    <t>https://pbs.twimg.com/media/E7W1M94UYAMjtBI.jpg</t>
  </si>
  <si>
    <t>https://pbs.twimg.com/media/E7W1OL5VoAUGzHB.jpg</t>
  </si>
  <si>
    <t>1420228683466301444</t>
  </si>
  <si>
    <t>Surveillance testing is required for workers living in certain LGAs of concern. More information can be found here: https://t.co/4WIIgB6cSx</t>
  </si>
  <si>
    <t>2021-07-28T03:44:39.000Z</t>
  </si>
  <si>
    <t>Wed Jul 28 03:44:39 +0000 2021</t>
  </si>
  <si>
    <t xml:space="preserve">https://www.nsw.gov.au/media-releases/certainty-for-community-as-restrictions-adjusted-and-vaccines-ramped-up </t>
  </si>
  <si>
    <t>1420228681088126978</t>
  </si>
  <si>
    <t>From midnight tonight, if you live in Blacktown, Canterbury-Bankstown, Campbelltown, Cumberland, Fairfield, Georges River, Liverpool, Parramatta you are not allowed to leave your Local Government Area for work unless you are an authorised worker. https://t.co/Iuj92NMXNA</t>
  </si>
  <si>
    <t>2021-07-28T03:44:38.000Z</t>
  </si>
  <si>
    <t>Wed Jul 28 03:44:38 +0000 2021</t>
  </si>
  <si>
    <t>https://pbs.twimg.com/media/E7WqVHTVcAgofQN.png</t>
  </si>
  <si>
    <t>1420195681940115466</t>
  </si>
  <si>
    <t>Information will be updated throughout the day on: https://t.co/rH9BQjnpBk</t>
  </si>
  <si>
    <t>2021-07-28T01:33:31.000Z</t>
  </si>
  <si>
    <t>Wed Jul 28 01:33:31 +0000 2021</t>
  </si>
  <si>
    <t>1420195677905113092</t>
  </si>
  <si>
    <t>📣STAY AT HOME ORDER - ADDITIONAL RESTRICTIONS across Greater Sydney incl. the Central Coast, Blue Mountains, Wollongong and Shellharbour📣 https://t.co/pTfIMsnFAx</t>
  </si>
  <si>
    <t>2021-07-28T01:33:30.000Z</t>
  </si>
  <si>
    <t>Wed Jul 28 01:33:30 +0000 2021</t>
  </si>
  <si>
    <t>https://pbs.twimg.com/media/E7WLBHYVoAAp1O8.jpg</t>
  </si>
  <si>
    <t>https://pbs.twimg.com/media/E7WLCHqUcAMqaXm.jpg</t>
  </si>
  <si>
    <t>https://pbs.twimg.com/media/E7WLDK5VgAIYIjQ.png</t>
  </si>
  <si>
    <t>1420187509015736322</t>
  </si>
  <si>
    <t>2021-07-28T01:01:02.000Z</t>
  </si>
  <si>
    <t>Wed Jul 28 01:01:02 +0000 2021</t>
  </si>
  <si>
    <t>1420187506708910087</t>
  </si>
  <si>
    <t>1420187504678821894</t>
  </si>
  <si>
    <t>2021-07-28T01:01:01.000Z</t>
  </si>
  <si>
    <t>Wed Jul 28 01:01:01 +0000 2021</t>
  </si>
  <si>
    <t>1420187502653042690</t>
  </si>
  <si>
    <t>1420187500472004609</t>
  </si>
  <si>
    <t>2021-07-28T01:01:00.000Z</t>
  </si>
  <si>
    <t>Wed Jul 28 01:01:00 +0000 2021</t>
  </si>
  <si>
    <t>1420187498211201026</t>
  </si>
  <si>
    <t>1420187495912730627</t>
  </si>
  <si>
    <t>High rates of testing are critical to detecting transmission and prevent further spread of COVID-19 in the community.</t>
  </si>
  <si>
    <t>2021-07-28T01:00:59.000Z</t>
  </si>
  <si>
    <t>Wed Jul 28 01:00:59 +0000 2021</t>
  </si>
  <si>
    <t>1420187493547220992</t>
  </si>
  <si>
    <t>NSW Health continues to urge everyone throughout NSW, to get tested immediately if they have even the mildest of symptoms and isolate until they receive a negative result.</t>
  </si>
  <si>
    <t>2021-07-28T01:00:58.000Z</t>
  </si>
  <si>
    <t>Wed Jul 28 01:00:58 +0000 2021</t>
  </si>
  <si>
    <t>1420187491496198144</t>
  </si>
  <si>
    <t>As the outbreak continues across Sydney, it is vital people in Greater Sydney and throughout NSW continue to come forward for testing at the first sign of even mild symptoms.</t>
  </si>
  <si>
    <t>1420187489420013569</t>
  </si>
  <si>
    <t>NSW Health thanks people in these local communities for their co-operation and patience during the stay-at-home restrictions for the past week.</t>
  </si>
  <si>
    <t>2021-07-28T01:00:57.000Z</t>
  </si>
  <si>
    <t>Wed Jul 28 01:00:57 +0000 2021</t>
  </si>
  <si>
    <t>1420187487276703745</t>
  </si>
  <si>
    <t>Orange City Council, Blayney Shire Council, and Cabonne Shire Council will revert to the same restrictions as the rest of regional NSW from today (Wednesday).</t>
  </si>
  <si>
    <t>1420187485292818434</t>
  </si>
  <si>
    <t>There has been no further transmission of COVID-19 detected in these three local government areas since the case notified on 20 July.</t>
  </si>
  <si>
    <t>2021-07-28T01:00:56.000Z</t>
  </si>
  <si>
    <t>Wed Jul 28 01:00:56 +0000 2021</t>
  </si>
  <si>
    <t>1420187483044646914</t>
  </si>
  <si>
    <t>Stay-at-home orders that were in place in the Orange City Council, Blayney Shire Council, and Cabonne Shire Council areas were lifted, as scheduled, at 12.01am Wednesday 28 July.</t>
  </si>
  <si>
    <t>1420187480951705601</t>
  </si>
  <si>
    <t>15 are from South Eastern Sydney LHD, three are from Nepean Blue Mountains LHD, two are from Northern Sydney LHD, and one is from Illawarra Shoalhaven LHD.</t>
  </si>
  <si>
    <t>2021-07-28T01:00:55.000Z</t>
  </si>
  <si>
    <t>Wed Jul 28 01:00:55 +0000 2021</t>
  </si>
  <si>
    <t>1420187478737125379</t>
  </si>
  <si>
    <t>Of the 177 locally acquired cases reported to 8pm last night, 90 are from South Western Sydney Local Health District (LHD), 46 are from Western Sydney LHD, 20 are from Sydney LHD,</t>
  </si>
  <si>
    <t>1420187476480520192</t>
  </si>
  <si>
    <t>The total number of vaccines administered in NSW is now 3,575,052 with 1,395,881 doses administered by NSW Health to 8pm last night and 2,179,171 administered by the GP network and other providers to 11:59pm on Monday 26 July 2021.</t>
  </si>
  <si>
    <t>2021-07-28T01:00:54.000Z</t>
  </si>
  <si>
    <t>Wed Jul 28 01:00:54 +0000 2021</t>
  </si>
  <si>
    <t>1420187474366648325</t>
  </si>
  <si>
    <t>NSW Health administered 25,375 COVID-19 vaccines in the 24 hours to 8pm last night, including 7,686 at the vaccination centre at Sydney Olympic Park.</t>
  </si>
  <si>
    <t>1420187472147877891</t>
  </si>
  <si>
    <t>There were 94,532 COVID-19 tests reported to 8pm last night, compared with the previous day’s total of 84,486.</t>
  </si>
  <si>
    <t>2021-07-28T01:00:53.000Z</t>
  </si>
  <si>
    <t>Wed Jul 28 01:00:53 +0000 2021</t>
  </si>
  <si>
    <t>1420187469996183555</t>
  </si>
  <si>
    <t>This is the 11th COVID-19 related death during the current outbreak.
There are currently 165 COVID-19 cases admitted to hospital, with 56 people in intensive care, 22 of whom require ventilation.</t>
  </si>
  <si>
    <t>1420187467768995842</t>
  </si>
  <si>
    <t>Sadly, NSW Health has been notified of a COVID-19-related death, a woman in her 90s, who died yesterday at Liverpool Hospital. NSW Health extends its sincere condolences to her family and friends.</t>
  </si>
  <si>
    <t>2021-07-28T01:00:52.000Z</t>
  </si>
  <si>
    <t>Wed Jul 28 01:00:52 +0000 2021</t>
  </si>
  <si>
    <t>1420187465688641540</t>
  </si>
  <si>
    <t>No new cases were acquired overseas in the 24 hours to 8pm last night. The total number of cases in NSW since the beginning of the pandemic is now 8,105.</t>
  </si>
  <si>
    <t>1420187463197216768</t>
  </si>
  <si>
    <t>Forty-seven cases were in isolation throughout their infectious period and 22 cases were in isolation for part of their infectious period. Forty-six cases were infectious in the community, and the isolation status of 62 cases remains under investigation.</t>
  </si>
  <si>
    <t>2021-07-28T01:00:51.000Z</t>
  </si>
  <si>
    <t>Wed Jul 28 01:00:51 +0000 2021</t>
  </si>
  <si>
    <t>1420187461234298881</t>
  </si>
  <si>
    <t>Of these locally acquired cases, 74 are linked to a known case or cluster – 60 are household contacts and 14 are close contacts – and the source of infection for 103 cases is under investigation.</t>
  </si>
  <si>
    <t>1420187458629554178</t>
  </si>
  <si>
    <t>NSW recorded 177 new locally acquired cases of COVID-19 in the 24 hours to 8pm last night. https://t.co/UPgvzflhFm</t>
  </si>
  <si>
    <t>2021-07-28T01:00:50.000Z</t>
  </si>
  <si>
    <t>Wed Jul 28 01:00:50 +0000 2021</t>
  </si>
  <si>
    <t>https://pbs.twimg.com/media/E7WAB2aVIAAH3pC.jpg</t>
  </si>
  <si>
    <t>https://pbs.twimg.com/media/E7WAD-lUcAQTqTG.jpg</t>
  </si>
  <si>
    <t>1420141953182732290</t>
  </si>
  <si>
    <t>✅ The COVID-19 Vaccine Eligibility Checker is how you book available vaccine appointments online.
📍 New vaccination locations including GPs and pharmacies are added as they come online. Please keep checking for locations close to you: https://t.co/ktiwCpjWu5. https://t.co/k4EtfMV3I2</t>
  </si>
  <si>
    <t>2021-07-27T22:00:01.000Z</t>
  </si>
  <si>
    <t>Tue Jul 27 22:00:01 +0000 2021</t>
  </si>
  <si>
    <t xml:space="preserve">https://covid-vaccine.healthdirect.gov.au/ </t>
  </si>
  <si>
    <t>https://pbs.twimg.com/media/E7TLpQwVUAA9rg3.jpg</t>
  </si>
  <si>
    <t>1419994103081623556</t>
  </si>
  <si>
    <t>2021-07-27T12:12:31.000Z</t>
  </si>
  <si>
    <t>Tue Jul 27 12:12:31 +0000 2021</t>
  </si>
  <si>
    <t>1419994101299118082</t>
  </si>
  <si>
    <t>2021-07-27T12:12:30.000Z</t>
  </si>
  <si>
    <t>Tue Jul 27 12:12:30 +0000 2021</t>
  </si>
  <si>
    <t>1419994097637498886</t>
  </si>
  <si>
    <t>⚠️PUBLIC HEALTH ALERT – VENUES OF CONCERN⚠️
NSW Health has been notified of a number of new and updated venues of concern associated with confirmed cases of #COVID19. https://t.co/w1ebQNJieg</t>
  </si>
  <si>
    <t>2021-07-27T12:12:29.000Z</t>
  </si>
  <si>
    <t>Tue Jul 27 12:12:29 +0000 2021</t>
  </si>
  <si>
    <t>https://pbs.twimg.com/media/E7TUkeaVcAoOuq-.jpg</t>
  </si>
  <si>
    <t>https://pbs.twimg.com/media/E7TUlRpVoAIHIAZ.jpg</t>
  </si>
  <si>
    <t>https://pbs.twimg.com/media/E7TUmDTVIAMjRzV.jpg</t>
  </si>
  <si>
    <t>https://pbs.twimg.com/media/E7TUnJ9UUAYFdHe.jpg</t>
  </si>
  <si>
    <t>1419945696371871749</t>
  </si>
  <si>
    <t>Do you live in the Greater Sydney area and travel more than 50kms outside of Greater Sydney for work?
You must have a COVID-19 test every 7 days.
You do not need to wait for your COVID-19 test results before going to or staying at work. 
#StayhomeNSW https://t.co/loeTuUWMpt</t>
  </si>
  <si>
    <t>2021-07-27T09:00:09.000Z</t>
  </si>
  <si>
    <t>Tue Jul 27 09:00:09 +0000 2021</t>
  </si>
  <si>
    <t>https://video.twimg.com/ext_tw_video/1419945671021502465/pu/vid/1280x720/4tSl0MgbguClISvH.mp4?tag=12</t>
  </si>
  <si>
    <t>1419936002412486656</t>
  </si>
  <si>
    <t>@RebekahPoole13 Thanks Rebekah, appreciate the feedback. We have now updated this on our website: https://t.co/yeO2xfqjmG</t>
  </si>
  <si>
    <t>2021-07-27T08:21:38.000Z</t>
  </si>
  <si>
    <t>Tue Jul 27 08:21:38 +0000 2021</t>
  </si>
  <si>
    <t>1419931651040178179</t>
  </si>
  <si>
    <t>*CORRECTION* The exposure venue at Coles Warringah is located in Brookvale, at Westfield Warringah Mall.</t>
  </si>
  <si>
    <t>2021-07-27T08:04:21.000Z</t>
  </si>
  <si>
    <t>Tue Jul 27 08:04:21 +0000 2021</t>
  </si>
  <si>
    <t>1419909811211100164</t>
  </si>
  <si>
    <t>2021-07-27T06:37:34.000Z</t>
  </si>
  <si>
    <t>Tue Jul 27 06:37:34 +0000 2021</t>
  </si>
  <si>
    <t>1419909808409354247</t>
  </si>
  <si>
    <t>2021-07-27T06:37:33.000Z</t>
  </si>
  <si>
    <t>Tue Jul 27 06:37:33 +0000 2021</t>
  </si>
  <si>
    <t>1419909803392991234</t>
  </si>
  <si>
    <t>⚠️PUBLIC HEALTH ALERT – VENUES OF CONCERN⚠️
NSW Health has been notified of a number of new and updated venues of concern associated with confirmed cases of #COVID19. https://t.co/YgQIcEuHz9</t>
  </si>
  <si>
    <t>2021-07-27T06:37:32.000Z</t>
  </si>
  <si>
    <t>Tue Jul 27 06:37:32 +0000 2021</t>
  </si>
  <si>
    <t>https://pbs.twimg.com/media/E7SHzlvVkAwqA2p.jpg</t>
  </si>
  <si>
    <t>https://pbs.twimg.com/media/E7SH1AKVkAQjR_C.jpg</t>
  </si>
  <si>
    <t>https://pbs.twimg.com/media/E7SH14IVIAQ9vvi.jpg</t>
  </si>
  <si>
    <t>1419827662969720832</t>
  </si>
  <si>
    <t>2021-07-27T01:11:08.000Z</t>
  </si>
  <si>
    <t>Tue Jul 27 01:11:08 +0000 2021</t>
  </si>
  <si>
    <t>1419827661426216961</t>
  </si>
  <si>
    <t>Please check the NSW Government website regularly, and follow the relevant health advice if you have attended a venue of concern or travelled on a public transport route at the same time as a confirmed case of COVID-19. This list is being updated regularly.</t>
  </si>
  <si>
    <t>1419827659706552320</t>
  </si>
  <si>
    <t>2021-07-27T01:11:07.000Z</t>
  </si>
  <si>
    <t>Tue Jul 27 01:11:07 +0000 2021</t>
  </si>
  <si>
    <t>1419827658158854147</t>
  </si>
  <si>
    <t>1419827656598556674</t>
  </si>
  <si>
    <t>1419827654992154629</t>
  </si>
  <si>
    <t>2021-07-27T01:11:06.000Z</t>
  </si>
  <si>
    <t>Tue Jul 27 01:11:06 +0000 2021</t>
  </si>
  <si>
    <t>1419827653213704200</t>
  </si>
  <si>
    <t>1419827651766718466</t>
  </si>
  <si>
    <t>Campsie - Campsie Centre Shopping mall, 14-28 Amy Street, from Wednesday 14 July to Saturday 24 July (inclusive).</t>
  </si>
  <si>
    <t>2021-07-27T01:11:05.000Z</t>
  </si>
  <si>
    <t>Tue Jul 27 01:11:05 +0000 2021</t>
  </si>
  <si>
    <t>1419827650076438528</t>
  </si>
  <si>
    <t>Anyone who attended the mall on the days listed is a close contact and must immediately get tested and isolate for 14 days from this day, regardless of the result, and call 1800 943 553 unless they have already been contacted by NSW Health.</t>
  </si>
  <si>
    <t>1419827648432201729</t>
  </si>
  <si>
    <t>Campsie Centre shopping mall is a key venue of concern. This venue was visited by confirmed cases of COVID 19 and onwards transmission has been detected.</t>
  </si>
  <si>
    <t>1419827646582562817</t>
  </si>
  <si>
    <t>There is one case from each of Nepean Blue Mountains LHD, Illawarra Shoalhaven LHD and Southern NSW LHD. The person from Southern NSW LHD was in Sydney during their entire exposure period.</t>
  </si>
  <si>
    <t>2021-07-27T01:11:04.000Z</t>
  </si>
  <si>
    <t>Tue Jul 27 01:11:04 +0000 2021</t>
  </si>
  <si>
    <t>1419827645026500608</t>
  </si>
  <si>
    <t>Of the 172 locally acquired cases reported to 8pm last night, 65 are from South Western Sydney Local Health District (LHD), 54 are from Western Sydney LHD, 27 are from Sydney LHD, 12 are from Northern Sydney LHD, 11 are from South Eastern Sydney LHD.</t>
  </si>
  <si>
    <t>1419827643390709764</t>
  </si>
  <si>
    <t>The total number of vaccines administered in NSW is now 3,503,140 with 1,370,506 doses administered by NSW Health to 8pm last night and 2,132,634 administered by the GP network and other providers to 11:59pm on Sunday 25 July 2021.</t>
  </si>
  <si>
    <t>2021-07-27T01:11:03.000Z</t>
  </si>
  <si>
    <t>Tue Jul 27 01:11:03 +0000 2021</t>
  </si>
  <si>
    <t>1419827641784225796</t>
  </si>
  <si>
    <t>NSW Health administered 24,859 COVID-19 vaccines in the 24 hours to 8pm last night, including 8,031 at the vaccination centre at Sydney Olympic Park.</t>
  </si>
  <si>
    <t>1419827640253353984</t>
  </si>
  <si>
    <t>There were 84,486 COVID-19 tests reported to 8pm last night, compared with the previous day’s total of 98,158.</t>
  </si>
  <si>
    <t>1419827638739243011</t>
  </si>
  <si>
    <t>There are currently 169 COVID-19 cases admitted to hospital, with 46 people in intensive care, 19 of whom require ventilation.</t>
  </si>
  <si>
    <t>2021-07-27T01:11:02.000Z</t>
  </si>
  <si>
    <t>Tue Jul 27 01:11:02 +0000 2021</t>
  </si>
  <si>
    <t>1419827637053100032</t>
  </si>
  <si>
    <t>Sadly, NSW Health was notified of two COVID-related deaths, which were announced yesterday. There have now been ten COVID-related deaths in NSW during this current outbreak.</t>
  </si>
  <si>
    <t>1419827635358638082</t>
  </si>
  <si>
    <t>There have been 2,397 locally acquired cases reported since 16 June 2021, when the first case in the Bondi cluster was reported. One previously reported case has been excluded following further investigation.</t>
  </si>
  <si>
    <t>1419827633534107648</t>
  </si>
  <si>
    <t>Three new cases were acquired overseas in the 24 hours to 8pm last night. The total number of cases in NSW since the beginning of the pandemic is now 7,928.</t>
  </si>
  <si>
    <t>2021-07-27T01:11:01.000Z</t>
  </si>
  <si>
    <t>Tue Jul 27 01:11:01 +0000 2021</t>
  </si>
  <si>
    <t>1419827631810236418</t>
  </si>
  <si>
    <t>Sixty-one cases were in isolation throughout their infectious period and 19 cases were in isolation for part of their infectious period. Sixty cases were infectious in the community, and the isolation status of 32 cases remains under investigation.</t>
  </si>
  <si>
    <t>1419826137497100288</t>
  </si>
  <si>
    <t>NSW recorded 172 new locally acquired cases of COVID-19 in the 24 hours to 8pm last night. Of these locally acquired cases, 85 are linked to a known case or cluster – 66 are household contacts and 19 are close contacts – the source of infection for 87 cases is under investigation https://t.co/yS2PLDxXKw</t>
  </si>
  <si>
    <t>2021-07-27T01:05:04.000Z</t>
  </si>
  <si>
    <t>Tue Jul 27 01:05:04 +0000 2021</t>
  </si>
  <si>
    <t>https://pbs.twimg.com/media/E7Q8CjKVUAUKFC2.jpg</t>
  </si>
  <si>
    <t>https://pbs.twimg.com/media/E7Q8CjHVIAEB2KE.jpg</t>
  </si>
  <si>
    <t>1419630956638445572</t>
  </si>
  <si>
    <t>Please check the NSW Government website regularly, as the list of venues of concern and relevant health advice are being updated as investigations continue.
https://t.co/pqkRdfh3cR</t>
  </si>
  <si>
    <t>2021-07-26T12:09:30.000Z</t>
  </si>
  <si>
    <t>Mon Jul 26 12:09:30 +0000 2021</t>
  </si>
  <si>
    <t>1419630954230910981</t>
  </si>
  <si>
    <t>⚠️PUBLIC HEALTH ALERT – VENUES OF CONCERN⚠️
NSW Health has been notified of a number of new and updated venues of concern associated with confirmed cases of COVID 19. https://t.co/HYsgLoq4t7</t>
  </si>
  <si>
    <t>2021-07-26T12:09:29.000Z</t>
  </si>
  <si>
    <t>Mon Jul 26 12:09:29 +0000 2021</t>
  </si>
  <si>
    <t>https://pbs.twimg.com/media/E7OKtUNVoAgNpvS.jpg</t>
  </si>
  <si>
    <t>https://pbs.twimg.com/media/E7OKuIxVUAoKcPX.jpg</t>
  </si>
  <si>
    <t>https://pbs.twimg.com/media/E7OKvSlVIAA12HH.jpg</t>
  </si>
  <si>
    <t>1419558504163991554</t>
  </si>
  <si>
    <t>2021-07-26T07:21:36.000Z</t>
  </si>
  <si>
    <t>Mon Jul 26 07:21:36 +0000 2021</t>
  </si>
  <si>
    <t>1419558501274116100</t>
  </si>
  <si>
    <t>https://t.co/Ndt1i2V3Dn</t>
  </si>
  <si>
    <t>2021-07-26T07:21:35.000Z</t>
  </si>
  <si>
    <t>Mon Jul 26 07:21:35 +0000 2021</t>
  </si>
  <si>
    <t>https://pbs.twimg.com/media/E7NIxQVUYAEV2dr.jpg</t>
  </si>
  <si>
    <t>https://pbs.twimg.com/media/E7NIyPcVgAENjv9.jpg</t>
  </si>
  <si>
    <t>1419558493548277760</t>
  </si>
  <si>
    <t>⚠️PUBLIC HEALTH ALERT–VENUES OF CONCERN⚠️
NSW Health has been notified of a number of new and updated venues of concern associated with confirmed cases of COVID‑19. https://t.co/NkxN9EVFvC</t>
  </si>
  <si>
    <t>2021-07-26T07:21:33.000Z</t>
  </si>
  <si>
    <t>Mon Jul 26 07:21:33 +0000 2021</t>
  </si>
  <si>
    <t>https://pbs.twimg.com/media/E7NIsiRVoAIvK-Z.jpg</t>
  </si>
  <si>
    <t>https://pbs.twimg.com/media/E7NIta7UUAAYp63.jpg</t>
  </si>
  <si>
    <t>https://pbs.twimg.com/media/E7NIulmVgAU7Ayl.jpg</t>
  </si>
  <si>
    <t>https://pbs.twimg.com/media/E7NIvkJVcAMWcNO.jpg</t>
  </si>
  <si>
    <t>1419478157820784640</t>
  </si>
  <si>
    <t>@voidtrbl @voidtrbl you can see active cases on the NSW Government website here: https://t.co/rH9BQjnpBk</t>
  </si>
  <si>
    <t>2021-07-26T02:02:20.000Z</t>
  </si>
  <si>
    <t>Mon Jul 26 02:02:20 +0000 2021</t>
  </si>
  <si>
    <t>1419463917592477699</t>
  </si>
  <si>
    <t>Read the full media release here: https://t.co/dgRwoTGfq6</t>
  </si>
  <si>
    <t>2021-07-26T01:05:44.000Z</t>
  </si>
  <si>
    <t>Mon Jul 26 01:05:44 +0000 2021</t>
  </si>
  <si>
    <t xml:space="preserve">https://www.health.nsw.gov.au/news/Pages/20210726_00.aspx </t>
  </si>
  <si>
    <t>1419463074357006337</t>
  </si>
  <si>
    <t>There are currently 156 COVID-19 cases admitted to hospital, with 44 people in intensive care, 18 of whom require ventilation.
There were 98,158 COVID-19 tests reported to 8pm last night, compared with the previous day’s total of 102,233.</t>
  </si>
  <si>
    <t>2021-07-26T01:02:23.000Z</t>
  </si>
  <si>
    <t>Mon Jul 26 01:02:23 +0000 2021</t>
  </si>
  <si>
    <t>1419462637717393409</t>
  </si>
  <si>
    <t>Sadly, NSW Health was notified of two COVID-related deaths, which were announced yesterday. There have now been eight COVID-related deaths in NSW during this current outbreak.</t>
  </si>
  <si>
    <t>2021-07-26T01:00:39.000Z</t>
  </si>
  <si>
    <t>Mon Jul 26 01:00:39 +0000 2021</t>
  </si>
  <si>
    <t>1419462636291248130</t>
  </si>
  <si>
    <t>There have been 2,226 locally acquired cases reported since 16 June 2021, when the first case in the Bondi cluster was reported.</t>
  </si>
  <si>
    <t>1419462634571665410</t>
  </si>
  <si>
    <t>Six new cases were acquired overseas in the 24 hours to 8pm last night. The total number of cases in NSW since the beginning of the pandemic is now 7,753.</t>
  </si>
  <si>
    <t>1419462632881283076</t>
  </si>
  <si>
    <t>Fifty-eight cases were in isolation throughout their infectious period and 25 cases were in isolation for part of their infectious period. Fifty-one cases were infectious in the community, and the isolation status of 11 cases remains under investigation.</t>
  </si>
  <si>
    <t>2021-07-26T01:00:38.000Z</t>
  </si>
  <si>
    <t>Mon Jul 26 01:00:38 +0000 2021</t>
  </si>
  <si>
    <t>1419462631232917509</t>
  </si>
  <si>
    <t>Of these locally acquired cases, 66 are linked to a known case or cluster, 57 are household contacts and nine are close contacts – and the source of infection for 79 cases is under investigation.</t>
  </si>
  <si>
    <t>1419462629395890177</t>
  </si>
  <si>
    <t>NSW recorded 145 new locally acquired cases of COVID-19 in the 24 hours to 8pm last night. https://t.co/TUUIDvd6SP</t>
  </si>
  <si>
    <t>2021-07-26T01:00:37.000Z</t>
  </si>
  <si>
    <t>Mon Jul 26 01:00:37 +0000 2021</t>
  </si>
  <si>
    <t>https://pbs.twimg.com/media/E7Lt8PpVkAEeNWN.jpg</t>
  </si>
  <si>
    <t>https://pbs.twimg.com/media/E7Lt8LJVIAUoycd.jpg</t>
  </si>
  <si>
    <t>1419265894383951872</t>
  </si>
  <si>
    <t>Please check the NSW Government website regularly, as the list of venues of concern and relevant health advice are being updated as investigations continue: https://t.co/yeO2xfqjmG</t>
  </si>
  <si>
    <t>2021-07-25T11:58:52.000Z</t>
  </si>
  <si>
    <t>Sun Jul 25 11:58:52 +0000 2021</t>
  </si>
  <si>
    <t>1419265891800215561</t>
  </si>
  <si>
    <t>https://t.co/ydGrrFz55W</t>
  </si>
  <si>
    <t>2021-07-25T11:58:51.000Z</t>
  </si>
  <si>
    <t>Sun Jul 25 11:58:51 +0000 2021</t>
  </si>
  <si>
    <t>https://pbs.twimg.com/media/E7I-or0VcAMBSgl.jpg</t>
  </si>
  <si>
    <t>1419265887165501447</t>
  </si>
  <si>
    <t>⚠️PUBLIC HEALTH ALERT – VENUES OF CONCERN⚠️
NSW Health has been notified of a number of new and updated venues of concern and public transport routes associated with confirmed cases of COVID 19. https://t.co/kP1sYLOzRY</t>
  </si>
  <si>
    <t>2021-07-25T11:58:50.000Z</t>
  </si>
  <si>
    <t>Sun Jul 25 11:58:50 +0000 2021</t>
  </si>
  <si>
    <t>https://pbs.twimg.com/media/E7I-imXVUAUHjhJ.jpg</t>
  </si>
  <si>
    <t>https://pbs.twimg.com/media/E7I-kKgVcAIVXzM.jpg</t>
  </si>
  <si>
    <t>https://pbs.twimg.com/media/E7I-lQrVUAI6Ka7.jpg</t>
  </si>
  <si>
    <t>https://pbs.twimg.com/media/E7I-miQVkAUGGPj.jpg</t>
  </si>
  <si>
    <t>1419194740998696960</t>
  </si>
  <si>
    <t>2021-07-25T07:16:08.000Z</t>
  </si>
  <si>
    <t>Sun Jul 25 07:16:08 +0000 2021</t>
  </si>
  <si>
    <t>1419194551596568577</t>
  </si>
  <si>
    <t>⚠️PUBLIC HEALTH ALERT – VENUES OF CONCERN⚠️
NSW Health has been notified of a number of new and updated venues of concern and public transport routes associated with confirmed cases of COVID 19. https://t.co/3QRL6fXqZ8</t>
  </si>
  <si>
    <t>2021-07-25T07:15:23.000Z</t>
  </si>
  <si>
    <t>Sun Jul 25 07:15:23 +0000 2021</t>
  </si>
  <si>
    <t>https://pbs.twimg.com/media/E7H9yOXVkAA9S5X.jpg</t>
  </si>
  <si>
    <t>https://pbs.twimg.com/media/E7H9zesUYAUIvi5.jpg</t>
  </si>
  <si>
    <t>https://pbs.twimg.com/media/E7H90lRVoAEux_W.jpg</t>
  </si>
  <si>
    <t>https://pbs.twimg.com/media/E7H913uVgAMBMr_.jpg</t>
  </si>
  <si>
    <t>1419171179944808448</t>
  </si>
  <si>
    <t>NSW Health is urging residents and visitors to northern NSW to monitor their health for any #COVID19 symptoms and come forward immediately if they feel at all unwell. https://t.co/vkovuQJaMS</t>
  </si>
  <si>
    <t>2021-07-25T05:42:30.000Z</t>
  </si>
  <si>
    <t>Sun Jul 25 05:42:30 +0000 2021</t>
  </si>
  <si>
    <t>https://pbs.twimg.com/media/E7HoRhSUYAcTl0L.jpg</t>
  </si>
  <si>
    <t>https://pbs.twimg.com/media/E7HoT4tVcAApUQ1.jpg</t>
  </si>
  <si>
    <t>1419164212505366531</t>
  </si>
  <si>
    <t>@Rae101Lexi @LavertyPath Please visit https://t.co/ev3j7dFj78 for details on how to follow up for your test results.</t>
  </si>
  <si>
    <t>2021-07-25T05:14:49.000Z</t>
  </si>
  <si>
    <t>Sun Jul 25 05:14:49 +0000 2021</t>
  </si>
  <si>
    <t xml:space="preserve">https://www.health.nsw.gov.au/Infectious/covid-19/Pages/clinics.aspx </t>
  </si>
  <si>
    <t>1419103575133757443</t>
  </si>
  <si>
    <t>@voodoo47 The two additional deaths will be included in tomorrow’s numbers, as we were notified of these deaths early this morning. Numbers included in our graphics are reported in the 24 hours to 8pm last night. 
Our deepest condolences to the loved ones of both women.</t>
  </si>
  <si>
    <t>2021-07-25T01:13:52.000Z</t>
  </si>
  <si>
    <t>Sun Jul 25 01:13:52 +0000 2021</t>
  </si>
  <si>
    <t>1419100444241002502</t>
  </si>
  <si>
    <t>2021-07-25T01:01:26.000Z</t>
  </si>
  <si>
    <t>Sun Jul 25 01:01:26 +0000 2021</t>
  </si>
  <si>
    <t>1419100440482881537</t>
  </si>
  <si>
    <t>Please check the NSW Government website regularly, and follow the relevant health advice if you have attended a venue of concern or travelled on a public transport route at the same time as a confirmed case of COVID-19: https://t.co/pqkRdfh3cR</t>
  </si>
  <si>
    <t>2021-07-25T01:01:25.000Z</t>
  </si>
  <si>
    <t>Sun Jul 25 01:01:25 +0000 2021</t>
  </si>
  <si>
    <t>1419100437089689600</t>
  </si>
  <si>
    <t>2021-07-25T01:01:24.000Z</t>
  </si>
  <si>
    <t>Sun Jul 25 01:01:24 +0000 2021</t>
  </si>
  <si>
    <t>1419100432622780419</t>
  </si>
  <si>
    <t>2021-07-25T01:01:23.000Z</t>
  </si>
  <si>
    <t>Sun Jul 25 01:01:23 +0000 2021</t>
  </si>
  <si>
    <t>1419100402830569472</t>
  </si>
  <si>
    <t>2021-07-25T01:01:16.000Z</t>
  </si>
  <si>
    <t>Sun Jul 25 01:01:16 +0000 2021</t>
  </si>
  <si>
    <t>1419100399768784899</t>
  </si>
  <si>
    <t>2021-07-25T01:01:15.000Z</t>
  </si>
  <si>
    <t>Sun Jul 25 01:01:15 +0000 2021</t>
  </si>
  <si>
    <t>1419100396606296065</t>
  </si>
  <si>
    <t>2021-07-25T01:01:14.000Z</t>
  </si>
  <si>
    <t>Sun Jul 25 01:01:14 +0000 2021</t>
  </si>
  <si>
    <t>1419100394081292291</t>
  </si>
  <si>
    <t>Everyone in the area is asked to be especially vigilant for any symptoms that could signal COVID-19, and if they appear, to immediately be tested and isolate until a negative result is received. If symptoms appear again, please be tested and isolate again.</t>
  </si>
  <si>
    <t>1419100391887699969</t>
  </si>
  <si>
    <t>Moss Vale sewage treatment plant serves about 9,000 people in the area.</t>
  </si>
  <si>
    <t>2021-07-25T01:01:13.000Z</t>
  </si>
  <si>
    <t>Sun Jul 25 01:01:13 +0000 2021</t>
  </si>
  <si>
    <t>1419100389601804288</t>
  </si>
  <si>
    <t>NSW Health’s ongoing sewage surveillance program has detected fragments of the virus that causes COVID-19 at the sewage treatment plant at Moss Vale in the Southern Highlands. There are no known cases in this area.</t>
  </si>
  <si>
    <t>1419100387408191489</t>
  </si>
  <si>
    <t>Of the 141 locally acquired cases reported to 8pm last night, 62 are from South Western Sydney Local Health District (LHD), 46 are from Western Sydney LHD, 19 are from Sydney LHD, 10 are from South Eastern Sydney LHD, 3 are from Central Coast LHD &amp;amp; 1 is from Northern Sydney LHD.</t>
  </si>
  <si>
    <t>2021-07-25T01:01:12.000Z</t>
  </si>
  <si>
    <t>Sun Jul 25 01:01:12 +0000 2021</t>
  </si>
  <si>
    <t>1419100385042518016</t>
  </si>
  <si>
    <t>The total number of vaccines administered in NSW is now 3,434,545, with 1,330,199 doses administered by NSW Health to 8pm last night and 2,104,346 administered by the GP network and other providers to 11:59pm on Friday 23 July 2021.</t>
  </si>
  <si>
    <t>1419100382622457857</t>
  </si>
  <si>
    <t>NSW Health administered 20,413 COVID-19 vaccines in the 24 hours to 8pm last night, including 8,480 at the vaccination centre at Sydney Olympic Park.</t>
  </si>
  <si>
    <t>2021-07-25T01:01:11.000Z</t>
  </si>
  <si>
    <t>Sun Jul 25 01:01:11 +0000 2021</t>
  </si>
  <si>
    <t>1419100380353351680</t>
  </si>
  <si>
    <t>A record 102,233 COVID-19 tests were reported to 8pm last night, compared with the previous day’s total of 93,910.</t>
  </si>
  <si>
    <t>2021-07-25T01:01:10.000Z</t>
  </si>
  <si>
    <t>Sun Jul 25 01:01:10 +0000 2021</t>
  </si>
  <si>
    <t>1419100378218389505</t>
  </si>
  <si>
    <t>There are currently 141 COVID-19 cases admitted to hospital, with 43 people in intensive care, 18 of whom require ventilation.</t>
  </si>
  <si>
    <t>1419100376079364099</t>
  </si>
  <si>
    <t>There has now been eight COVID-related deaths in NSW during this current outbreak.</t>
  </si>
  <si>
    <t>2021-07-25T01:01:09.000Z</t>
  </si>
  <si>
    <t>Sun Jul 25 01:01:09 +0000 2021</t>
  </si>
  <si>
    <t>1419100373747310592</t>
  </si>
  <si>
    <t>A woman in her late 30s from Sydney CBD died at Royal Prince Alfred Hospital. A woman in her 70s from south west Sydney died at Campbelltown Hospital. NSW Health expresses its deepest condolences to the loved ones of both women.</t>
  </si>
  <si>
    <t>1419100371729874945</t>
  </si>
  <si>
    <t>Sadly, NSW Health has been notified of two COVID-related deaths in the early hours of this morning.</t>
  </si>
  <si>
    <t>2021-07-25T01:01:08.000Z</t>
  </si>
  <si>
    <t>Sun Jul 25 01:01:08 +0000 2021</t>
  </si>
  <si>
    <t>1419100369657888768</t>
  </si>
  <si>
    <t>There have been 2,081 locally acquired cases reported since 16 June 2021, when the first case in the Bondi cluster was reported.</t>
  </si>
  <si>
    <t>1419100367573241860</t>
  </si>
  <si>
    <t>No new cases were acquired overseas in the 24 hours to 8pm last night. The total number of cases in NSW since the beginning of the pandemic is now 7,603.</t>
  </si>
  <si>
    <t>2021-07-25T01:01:07.000Z</t>
  </si>
  <si>
    <t>Sun Jul 25 01:01:07 +0000 2021</t>
  </si>
  <si>
    <t>1419100365589340171</t>
  </si>
  <si>
    <t>Sixty-five cases were in isolation throughout their infectious period and 24 cases were in isolation for part of their infectious period. Thirty-eight cases were infectious in the community, and the isolation status of 14 cases remains under investigation.</t>
  </si>
  <si>
    <t>1419100363307708416</t>
  </si>
  <si>
    <t>Of these locally acquired cases, 87 are linked to a known case or cluster – 71 are household contacts and 16 are close contacts – and the source of infection for 54 cases is under investigation.</t>
  </si>
  <si>
    <t>2021-07-25T01:01:06.000Z</t>
  </si>
  <si>
    <t>Sun Jul 25 01:01:06 +0000 2021</t>
  </si>
  <si>
    <t>1419100360845627396</t>
  </si>
  <si>
    <t>NSW recorded 141 new locally acquired cases of #COVID19 in the 24 hours to 8pm last night. https://t.co/M3t0queEYa</t>
  </si>
  <si>
    <t>https://pbs.twimg.com/media/E7Gk0_VUYAIS4lk.png</t>
  </si>
  <si>
    <t>https://pbs.twimg.com/media/E7Gk0_YUcAMr4E4.png</t>
  </si>
  <si>
    <t>1418918013915463680</t>
  </si>
  <si>
    <t>Please check the NSW Government website regularly, as the list of venues of concern and relevant health advice are being updated as investigations continue: https://t.co/N9K83i4RGh</t>
  </si>
  <si>
    <t>2021-07-24T12:56:31.000Z</t>
  </si>
  <si>
    <t>Sat Jul 24 12:56:31 +0000 2021</t>
  </si>
  <si>
    <t xml:space="preserve">https://www.health.nsw.gov.au/Infectious/covid-19/Pages/aboriginal-resources.aspx </t>
  </si>
  <si>
    <t>1418918011415633920</t>
  </si>
  <si>
    <t>https://t.co/xhTFBivmmZ</t>
  </si>
  <si>
    <t>2021-07-24T12:56:30.000Z</t>
  </si>
  <si>
    <t>Sat Jul 24 12:56:30 +0000 2021</t>
  </si>
  <si>
    <t>https://pbs.twimg.com/media/E7ECIeIXsAU0WYp.jpg</t>
  </si>
  <si>
    <t>https://pbs.twimg.com/media/E7ECKNWXoAYX9Ev.jpg</t>
  </si>
  <si>
    <t>1418918005895880704</t>
  </si>
  <si>
    <t>PUBLIC HEALTH ALERT
NSW Health has been notified tonight of a case who travelled on a flight from Sydney to Ballina on 14 July.
NSW Health has also been notified of a number of new and updated venues of concern &amp;amp; public transport routes associated with confirmed cases of COVID 19 https://t.co/S4k2gyyCLX</t>
  </si>
  <si>
    <t>2021-07-24T12:56:29.000Z</t>
  </si>
  <si>
    <t>Sat Jul 24 12:56:29 +0000 2021</t>
  </si>
  <si>
    <t>https://pbs.twimg.com/media/E7ECBemWYAEKTV0.jpg</t>
  </si>
  <si>
    <t>https://pbs.twimg.com/media/E7ECDgxWEBMePpT.jpg</t>
  </si>
  <si>
    <t>https://pbs.twimg.com/media/E7ECEmEWQAsNTpG.jpg</t>
  </si>
  <si>
    <t>https://pbs.twimg.com/media/E7ECF_2XoBEsvxM.jpg</t>
  </si>
  <si>
    <t>1418858521391734784</t>
  </si>
  <si>
    <t>We need to keep working together to stop the spread of COVID-19. 
Protect those you care about most and do not look for loop holes in the stay at home rules.
Let’s get through this together by staying home and staying safe.
More info:  
#StayhomeNSW https://t.co/3xou5K2ien</t>
  </si>
  <si>
    <t>2021-07-24T09:00:07.000Z</t>
  </si>
  <si>
    <t>Sat Jul 24 09:00:07 +0000 2021</t>
  </si>
  <si>
    <t>https://video.twimg.com/ext_tw_video/1418858502148268037/pu/pl/9EpWsm_vV5H7sucJ.m3u8?tag=12&amp;container=fmp4</t>
  </si>
  <si>
    <t>1418845276144500737</t>
  </si>
  <si>
    <t>2021-07-24T08:07:29.000Z</t>
  </si>
  <si>
    <t>Sat Jul 24 08:07:29 +0000 2021</t>
  </si>
  <si>
    <t>1418845273707597825</t>
  </si>
  <si>
    <t>https://t.co/8onqS3Fo7w</t>
  </si>
  <si>
    <t>2021-07-24T08:07:28.000Z</t>
  </si>
  <si>
    <t>Sat Jul 24 08:07:28 +0000 2021</t>
  </si>
  <si>
    <t>https://pbs.twimg.com/media/E7DAG9jXEAQTetf.jpg</t>
  </si>
  <si>
    <t>1418845060741820417</t>
  </si>
  <si>
    <t>⚠️PUBLIC HEALTH ALERT – VENUES OF CONCERN⚠️
NSW Health has been notified of a number of new and updated venues of concern and public transport routes associated with confirmed cases of COVID 19. https://t.co/N0TaU3zeEg</t>
  </si>
  <si>
    <t>2021-07-24T08:06:38.000Z</t>
  </si>
  <si>
    <t>Sat Jul 24 08:06:38 +0000 2021</t>
  </si>
  <si>
    <t>https://pbs.twimg.com/media/E7C_98vXsAQfnpW.jpg</t>
  </si>
  <si>
    <t>https://pbs.twimg.com/media/E7DAAI8WQAUJoil.jpg</t>
  </si>
  <si>
    <t>https://pbs.twimg.com/media/E7DABWlWUAkrPNE.jpg</t>
  </si>
  <si>
    <t>https://pbs.twimg.com/media/E7DACdRWUAE7dWl.jpg</t>
  </si>
  <si>
    <t>1418811007082844168</t>
  </si>
  <si>
    <t>@Koalaphotograpy Hi Sean, we are asking everyone to minimise their movement throughout NSW, however if you don’t live with your partner, you are able to visit them on compassionate grounds. Please keep in mind we are asking everyone to exercise caution when making these decisions.</t>
  </si>
  <si>
    <t>2021-07-24T05:51:18.000Z</t>
  </si>
  <si>
    <t>Sat Jul 24 05:51:18 +0000 2021</t>
  </si>
  <si>
    <t>1418767921967419393</t>
  </si>
  <si>
    <t>Aggression towards health professionals is never okay.
Health staff are there to help and are doing their best. They deserve to feel safe at work. 
Please be respectful. https://t.co/qHFiScktve</t>
  </si>
  <si>
    <t>2021-07-24T03:00:06.000Z</t>
  </si>
  <si>
    <t>Sat Jul 24 03:00:06 +0000 2021</t>
  </si>
  <si>
    <t>https://pbs.twimg.com/media/E7B555EWQAM-xEx.jpg</t>
  </si>
  <si>
    <t>1418738397129019392</t>
  </si>
  <si>
    <t>2021-07-24T01:02:47.000Z</t>
  </si>
  <si>
    <t>Sat Jul 24 01:02:47 +0000 2021</t>
  </si>
  <si>
    <t>1418738393513529347</t>
  </si>
  <si>
    <t>Please check the NSW Government website regularly, and follow the relevant health advice if you have attended a venue of concern or travelled on a public transport route at the same time as a confirmed case of COVID-19. https://t.co/pqkRdfh3cR</t>
  </si>
  <si>
    <t>2021-07-24T01:02:46.000Z</t>
  </si>
  <si>
    <t>Sat Jul 24 01:02:46 +0000 2021</t>
  </si>
  <si>
    <t>1418738389713526785</t>
  </si>
  <si>
    <t>2021-07-24T01:02:45.000Z</t>
  </si>
  <si>
    <t>Sat Jul 24 01:02:45 +0000 2021</t>
  </si>
  <si>
    <t>1418738385716355072</t>
  </si>
  <si>
    <t>2021-07-24T01:02:44.000Z</t>
  </si>
  <si>
    <t>Sat Jul 24 01:02:44 +0000 2021</t>
  </si>
  <si>
    <t>1418738382000201729</t>
  </si>
  <si>
    <t>2021-07-24T01:02:43.000Z</t>
  </si>
  <si>
    <t>Sat Jul 24 01:02:43 +0000 2021</t>
  </si>
  <si>
    <t>1418737944093872134</t>
  </si>
  <si>
    <t>2021-07-24T01:00:59.000Z</t>
  </si>
  <si>
    <t>Sat Jul 24 01:00:59 +0000 2021</t>
  </si>
  <si>
    <t>1418737941078167556</t>
  </si>
  <si>
    <t>NSW Health continues to urge everyone in these five LGAs, and throughout NSW, to get tested immediately if they have even the mildest of symptoms and isolate until they receive a negative result.</t>
  </si>
  <si>
    <t>2021-07-24T01:00:58.000Z</t>
  </si>
  <si>
    <t>Sat Jul 24 01:00:58 +0000 2021</t>
  </si>
  <si>
    <t>1418737938175696903</t>
  </si>
  <si>
    <t>This includes workers who provide ancillary or support services for aged care and health, such as cleaners, cooks and security providers.</t>
  </si>
  <si>
    <t>2021-07-24T01:00:57.000Z</t>
  </si>
  <si>
    <t>Sat Jul 24 01:00:57 +0000 2021</t>
  </si>
  <si>
    <t>1418737935134846976</t>
  </si>
  <si>
    <t>People who live in the Canterbury-Bankstown LGA but work outside this area as an aged care or health worker must have a COVID-19 test once every three days in order to be allowed to go to work.</t>
  </si>
  <si>
    <t>1418737932161093640</t>
  </si>
  <si>
    <t>Authorised workers from the Fairfield LGA who work outside this area must have a COVID-19 test once every three days in order to be allowed to go to work.</t>
  </si>
  <si>
    <t>2021-07-24T01:00:56.000Z</t>
  </si>
  <si>
    <t>Sat Jul 24 01:00:56 +0000 2021</t>
  </si>
  <si>
    <t>1418737929258639363</t>
  </si>
  <si>
    <t>Authorised workers from the Cumberland, Blacktown and Liverpool LGAs who work outside their local government area are not required to undertake surveillance testing.</t>
  </si>
  <si>
    <t>2021-07-24T01:00:55.000Z</t>
  </si>
  <si>
    <t>Sat Jul 24 01:00:55 +0000 2021</t>
  </si>
  <si>
    <t>1418737926037331971</t>
  </si>
  <si>
    <t>Authorised worker restrictions are already in place for Fairfield, Liverpool and Canterbury-Bankstown LGAs. This means the authorised worker restrictions will now apply to five LGAs.</t>
  </si>
  <si>
    <t>1418737922983952388</t>
  </si>
  <si>
    <t>Due to the emergence of further cases of community transmission in Sydney’s west and south-west, from 12.01am today, people living in the Cumberland and Blacktown Local Government Areas (LGAs) are only be allowed to leave their LGA for work if they are an authorised worker.</t>
  </si>
  <si>
    <t>2021-07-24T01:00:54.000Z</t>
  </si>
  <si>
    <t>Sat Jul 24 01:00:54 +0000 2021</t>
  </si>
  <si>
    <t>1418737907142037504</t>
  </si>
  <si>
    <t>- one is from Illawarra Shoalhaven LHD and one is from Central Coast LHD.</t>
  </si>
  <si>
    <t>2021-07-24T01:00:50.000Z</t>
  </si>
  <si>
    <t>Sat Jul 24 01:00:50 +0000 2021</t>
  </si>
  <si>
    <t>1418737904050868228</t>
  </si>
  <si>
    <t>Of the 163 locally acquired cases reported to 8pm last night, 67 are from South Western Sydney Local Health District (LHD), 45 are from Western Sydney LHD, 31 are from Sydney LHD, 14 are from South Eastern Sydney LHD, four are from Northern Sydney LHD-</t>
  </si>
  <si>
    <t>2021-07-24T01:00:49.000Z</t>
  </si>
  <si>
    <t>Sat Jul 24 01:00:49 +0000 2021</t>
  </si>
  <si>
    <t>1418737900938616832</t>
  </si>
  <si>
    <t>The total number of vaccines administered in NSW is now 3,369,252, with 1,309,786 doses administered by NSW Health to 8pm last night and 2,059,466 administered by the GP network and other providers to 11.59pm on Thursday 22 July 2021.</t>
  </si>
  <si>
    <t>1418737897235128322</t>
  </si>
  <si>
    <t>- the virus.
NSW Health administered 25,312 COVID-19 vaccines in the 24 hours to 8pm last night, including 8,095 at the vaccination centre at Sydney Olympic Park.</t>
  </si>
  <si>
    <t>2021-07-24T01:00:48.000Z</t>
  </si>
  <si>
    <t>Sat Jul 24 01:00:48 +0000 2021</t>
  </si>
  <si>
    <t>1418737894156476416</t>
  </si>
  <si>
    <t>A record 93,910 COVID-19 tests were reported to 8pm last night, compared with the previous day’s total of 86,620. NSW Health thanks the community for continuing to come forward for testing in high numbers, which is vital to detecting cases early and preventing further spread of-</t>
  </si>
  <si>
    <t>2021-07-24T01:00:47.000Z</t>
  </si>
  <si>
    <t>Sat Jul 24 01:00:47 +0000 2021</t>
  </si>
  <si>
    <t>1418737891056840708</t>
  </si>
  <si>
    <t>There have been 1,940 locally acquired cases reported since 16 June 2021, when the first case in the Bondi cluster was reported.
There are currently 139 COVID-19 cases admitted to hospital, with 37 people in intensive care, 17 of whom require ventilation.</t>
  </si>
  <si>
    <t>2021-07-24T01:00:46.000Z</t>
  </si>
  <si>
    <t>Sat Jul 24 01:00:46 +0000 2021</t>
  </si>
  <si>
    <t>1418737888024358913</t>
  </si>
  <si>
    <t>This man’s death was announced yesterday and is included in today’s figures. This brings the total number of COVID-related deaths in NSW to 62, including six during the current outbreak.</t>
  </si>
  <si>
    <t>1418737884400480259</t>
  </si>
  <si>
    <t>Sadly, a man in his 80s from south-west Sydney died at Liverpool hospital yesterday (Friday). NSW Health extends its deepest sympathies to his loved ones.</t>
  </si>
  <si>
    <t>2021-07-24T01:00:45.000Z</t>
  </si>
  <si>
    <t>Sat Jul 24 01:00:45 +0000 2021</t>
  </si>
  <si>
    <t>1418737881317666822</t>
  </si>
  <si>
    <t>One case was acquired overseas in the 24 hours to 8pm last night. Four previously reported cases have been excluded following further investigation, bringing the total number of cases in NSW since the beginning of the pandemic to 7,462.</t>
  </si>
  <si>
    <t>2021-07-24T01:00:44.000Z</t>
  </si>
  <si>
    <t>Sat Jul 24 01:00:44 +0000 2021</t>
  </si>
  <si>
    <t>1418737878197096449</t>
  </si>
  <si>
    <t>Seventy-three cases were in isolation throughout their infectious period and 26 cases were in isolation for part of their infectious period. Forty-five cases were infectious in the community, and the isolation status of 19 cases remains under investigation.</t>
  </si>
  <si>
    <t>2021-07-24T01:00:43.000Z</t>
  </si>
  <si>
    <t>Sat Jul 24 01:00:43 +0000 2021</t>
  </si>
  <si>
    <t>1418737874791387136</t>
  </si>
  <si>
    <t>Of these locally acquired cases, 87 are linked to a known case or cluster – 62 are household contacts and 25 are close contacts – and the source of infection for 76 cases is under investigation.</t>
  </si>
  <si>
    <t>2021-07-24T01:00:42.000Z</t>
  </si>
  <si>
    <t>Sat Jul 24 01:00:42 +0000 2021</t>
  </si>
  <si>
    <t>1418737871402401793</t>
  </si>
  <si>
    <t>NSW recorded 163 new locally acquired cases of COVID-19 in the 24 hours to 8pm last night. https://t.co/HHbLss3xpp</t>
  </si>
  <si>
    <t>https://pbs.twimg.com/media/E7BbveDVcAQr9p5.jpg</t>
  </si>
  <si>
    <t>https://pbs.twimg.com/media/E7BbwWpUUAIKbc8.jpg</t>
  </si>
  <si>
    <t>1418731545766940682</t>
  </si>
  <si>
    <t>@Scotjayel Hi Scotia, it is 6.30PM and 6.50PM. Thank you for raising this with us, we have updated the website.</t>
  </si>
  <si>
    <t>2021-07-24T00:35:33.000Z</t>
  </si>
  <si>
    <t>Sat Jul 24 00:35:33 +0000 2021</t>
  </si>
  <si>
    <t>1418730417646030851</t>
  </si>
  <si>
    <t>@Melody78115880 Hi Melody, thanks for pointing that out. The website is now updated to read Blacktown or Cumberland  https://t.co/wt07rkKGz0</t>
  </si>
  <si>
    <t>2021-07-24T00:31:04.000Z</t>
  </si>
  <si>
    <t>Sat Jul 24 00:31:04 +0000 2021</t>
  </si>
  <si>
    <t xml:space="preserve">https://www.nsw.gov.au/covid-19/rules/authorised-workers </t>
  </si>
  <si>
    <t>1418728921600823297</t>
  </si>
  <si>
    <t>@saysgrumpysuzie Hi Suzie, there are no additional testing requirements if you live in or work in Cumberland or Blacktown LGA unless you are travelling more than 50 kms outside of Greater Sydney for work (in which case you must be tested for COVID-19 every 7 days).</t>
  </si>
  <si>
    <t>2021-07-24T00:25:08.000Z</t>
  </si>
  <si>
    <t>Sat Jul 24 00:25:08 +0000 2021</t>
  </si>
  <si>
    <t>1418709902395023360</t>
  </si>
  <si>
    <t>@AtulBhanushali8 Hi, from 12.01am today (Saturday) people living in the Cumberland and Blacktown Local Government Areas (LGAs) are only be allowed to leave their LGA for work if they are an authorised worker.</t>
  </si>
  <si>
    <t>2021-07-23T23:09:33.000Z</t>
  </si>
  <si>
    <t>Fri Jul 23 23:09:33 +0000 2021</t>
  </si>
  <si>
    <t>1418696498938667010</t>
  </si>
  <si>
    <t>@doughnutio Hi, the PHO is for those who live in Blacktown/ Cumberland but may need to work outside of their LGA. We are asking everyone to minimise their movements throughout NSW, however if you need to carry out any essential duties that cannot be performed within your LGA you may do so.</t>
  </si>
  <si>
    <t>2021-07-23T22:16:18.000Z</t>
  </si>
  <si>
    <t>Fri Jul 23 22:16:18 +0000 2021</t>
  </si>
  <si>
    <t>1418695165275873282</t>
  </si>
  <si>
    <t>@Christ18Mae Hi Christine, a list of authorised workers who are allowed to leave their LGA can be found here: https://t.co/wt07rkKGz0</t>
  </si>
  <si>
    <t>2021-07-23T22:11:00.000Z</t>
  </si>
  <si>
    <t>Fri Jul 23 22:11:00 +0000 2021</t>
  </si>
  <si>
    <t>1418545321433387017</t>
  </si>
  <si>
    <t>2021-07-23T12:15:34.000Z</t>
  </si>
  <si>
    <t>Fri Jul 23 12:15:34 +0000 2021</t>
  </si>
  <si>
    <t>1418545317490749446</t>
  </si>
  <si>
    <t>⚠️PUBLIC HEALTH ALERT⚠️
NSW Health has been notified of a number of new and updated venues of concern and public transport routes associated with confirmed cases of COVID‑19, and of a new sewage detection. https://t.co/ehPOZUlQuB</t>
  </si>
  <si>
    <t>2021-07-23T12:15:33.000Z</t>
  </si>
  <si>
    <t>Fri Jul 23 12:15:33 +0000 2021</t>
  </si>
  <si>
    <t>https://pbs.twimg.com/media/E6-uxBEVEAkOrTt.jpg</t>
  </si>
  <si>
    <t>https://pbs.twimg.com/media/E6-uyNgUYAsh0YM.jpg</t>
  </si>
  <si>
    <t>https://pbs.twimg.com/media/E6-uzz2VUAYfyBy.jpg</t>
  </si>
  <si>
    <t>https://pbs.twimg.com/media/E6-u1LyVgAUsP5l.jpg</t>
  </si>
  <si>
    <t>1418513660561920001</t>
  </si>
  <si>
    <t>For details on restrictions for Fairfield, Liverpool, Canterbury-Bankstown, Blacktown and Cumberland LGAs, visit the NSW Government website: https://t.co/SFi0c4ALHM</t>
  </si>
  <si>
    <t>2021-07-23T10:09:46.000Z</t>
  </si>
  <si>
    <t>Fri Jul 23 10:09:46 +0000 2021</t>
  </si>
  <si>
    <t xml:space="preserve">https://www.nsw.gov.au/covid-19/rules/greater-sydney </t>
  </si>
  <si>
    <t>1418513657294573575</t>
  </si>
  <si>
    <t>There are no additional testing requirements if you live in Cumberland or Blacktown LGA unless you are travelling more than 50 kms outside of Greater Sydney for work (in which case you must be tested for COVID-19 every 7 days).</t>
  </si>
  <si>
    <t>2021-07-23T10:09:45.000Z</t>
  </si>
  <si>
    <t>Fri Jul 23 10:09:45 +0000 2021</t>
  </si>
  <si>
    <t>1418513654010445826</t>
  </si>
  <si>
    <t>You can leave home to go to work in the same LGA you live in if:
👉 the business is allowed to be open
👉 you cannot work from home</t>
  </si>
  <si>
    <t>2021-07-23T10:09:44.000Z</t>
  </si>
  <si>
    <t>Fri Jul 23 10:09:44 +0000 2021</t>
  </si>
  <si>
    <t>1418513650332016642</t>
  </si>
  <si>
    <t>Do you live in Blacktown or Cumberland Local Government Area (LGA)?
New restrictions are in place from midnight tonight, which means you cannot leave the LGA that you live in for work unless you are an authorised worker. https://t.co/eJOmnLvqiO</t>
  </si>
  <si>
    <t>2021-07-23T10:09:43.000Z</t>
  </si>
  <si>
    <t>Fri Jul 23 10:09:43 +0000 2021</t>
  </si>
  <si>
    <t>https://pbs.twimg.com/media/E6-SR3eUYAMQtbb.jpg</t>
  </si>
  <si>
    <t>1418511208366358529</t>
  </si>
  <si>
    <t>The NSW Government and the Australian Government are providing financial assistance and support if you have been impacted by COVID-19 and you are experiencing financial difficulty.
To learn more about disaster payment support, visit
 https://t.co/nS9JZtvJEB. https://t.co/AlxvxrZEJs</t>
  </si>
  <si>
    <t>2021-07-23T10:00:01.000Z</t>
  </si>
  <si>
    <t>Fri Jul 23 10:00:01 +0000 2021</t>
  </si>
  <si>
    <t xml:space="preserve">https://www.nsw.gov.au/covid-19/financial-support </t>
  </si>
  <si>
    <t>https://pbs.twimg.com/media/E65TmiXUUAMrvXQ.png</t>
  </si>
  <si>
    <t>1418500843150581760</t>
  </si>
  <si>
    <t>**CORRECTION** Ashfield Mall is not a venue of concern, visit: https://t.co/iwijtfnVo2 for the latest case locations</t>
  </si>
  <si>
    <t>2021-07-23T09:18:50.000Z</t>
  </si>
  <si>
    <t>Fri Jul 23 09:18:50 +0000 2021</t>
  </si>
  <si>
    <t>1418496150190137345</t>
  </si>
  <si>
    <t>This weekend, find other ways to catch up with friends and family and STAY HOME. 
By staying home you help protect your loved ones and help us get back to seeing our families safely, sooner. 
Let’s get through this together by staying home and staying safe.
#StayhomeNSW https://t.co/1bMHEACqld</t>
  </si>
  <si>
    <t>2021-07-23T09:00:11.000Z</t>
  </si>
  <si>
    <t>Fri Jul 23 09:00:11 +0000 2021</t>
  </si>
  <si>
    <t>https://video.twimg.com/ext_tw_video/1418496121089970176/pu/vid/540x540/SfIBvepv1AQvlYEr.mp4?tag=12</t>
  </si>
  <si>
    <t>1418476575775813636</t>
  </si>
  <si>
    <t>2021-07-23T07:42:24.000Z</t>
  </si>
  <si>
    <t>Fri Jul 23 07:42:24 +0000 2021</t>
  </si>
  <si>
    <t>1418476572441387013</t>
  </si>
  <si>
    <t>⚠️PUBLIC HEALTH ALERT – NEW VENUES OF CONCERN⚠️
NSW Health has been notified of a number of new and updated venues of concern associated with confirmed cases of COVID 19. https://t.co/qx8nAGs4RR</t>
  </si>
  <si>
    <t>2021-07-23T07:42:23.000Z</t>
  </si>
  <si>
    <t>Fri Jul 23 07:42:23 +0000 2021</t>
  </si>
  <si>
    <t>https://pbs.twimg.com/media/E69wxGVUYAQvIOd.jpg</t>
  </si>
  <si>
    <t>https://pbs.twimg.com/media/E69wyNtVcAM754K.jpg</t>
  </si>
  <si>
    <t>https://pbs.twimg.com/media/E69wzftUcAMIGSM.jpg</t>
  </si>
  <si>
    <t>1418465906842169345</t>
  </si>
  <si>
    <t>It’s more important than ever that we look out for each other. 
✓ Keep in touch (virtually &amp;amp; on the phone)
✓ Take advantage of fresh air &amp;amp; exercise
✓ Reach out for support if you need it
Call: @LifelineAust 13 11 14, @KidsHelplineAU 1800 55 1800 @beyondblue 1300 22 4636 https://t.co/20KrvWOmmn</t>
  </si>
  <si>
    <t>2021-07-23T07:00:00.000Z</t>
  </si>
  <si>
    <t>Fri Jul 23 07:00:00 +0000 2021</t>
  </si>
  <si>
    <t>https://pbs.twimg.com/media/E68GOEqUcAA6FS2.jpg</t>
  </si>
  <si>
    <t>1418409792939335680</t>
  </si>
  <si>
    <t>**UPDATE** starting from 12.01am Saturday 24 July, people living the Cumberland and Blacktown Local Government Areas (LGAs) will only be allowed to leave their LGA if they are an authorised worker.</t>
  </si>
  <si>
    <t>2021-07-23T03:17:02.000Z</t>
  </si>
  <si>
    <t>Fri Jul 23 03:17:02 +0000 2021</t>
  </si>
  <si>
    <t>1418377900215074821</t>
  </si>
  <si>
    <t>2021-07-23T01:10:18.000Z</t>
  </si>
  <si>
    <t>Fri Jul 23 01:10:18 +0000 2021</t>
  </si>
  <si>
    <t>1418377898063405064</t>
  </si>
  <si>
    <t>2021-07-23T01:10:17.000Z</t>
  </si>
  <si>
    <t>Fri Jul 23 01:10:17 +0000 2021</t>
  </si>
  <si>
    <t>1418377895991418880</t>
  </si>
  <si>
    <t>1418377894078734340</t>
  </si>
  <si>
    <t>2021-07-23T01:10:16.000Z</t>
  </si>
  <si>
    <t>Fri Jul 23 01:10:16 +0000 2021</t>
  </si>
  <si>
    <t>1418377892031959043</t>
  </si>
  <si>
    <t>1418377889880240131</t>
  </si>
  <si>
    <t>2021-07-23T01:10:15.000Z</t>
  </si>
  <si>
    <t>Fri Jul 23 01:10:15 +0000 2021</t>
  </si>
  <si>
    <t>1418377887883751426</t>
  </si>
  <si>
    <t>People in the Greater Sydney region, including the Blue Mountains, Central Coast, Wollongong and Shellharbour, and the Orange, Blayney or Cabonne LGAs are reminded they must not leave home without a reasonable excuse. Taking a holiday is not a reasonable excuse.</t>
  </si>
  <si>
    <t>1418377885971218439</t>
  </si>
  <si>
    <t>Everyone in these areas are asked to be especially vigilant for symptoms, and if they appear, to immediately come forward for testing and isolate until a negative result is received. If symptoms appear again, please be tested and isolate again.</t>
  </si>
  <si>
    <t>2021-07-23T01:10:14.000Z</t>
  </si>
  <si>
    <t>Fri Jul 23 01:10:14 +0000 2021</t>
  </si>
  <si>
    <t>1418377883907551234</t>
  </si>
  <si>
    <t>It is the first detection this year at the Byron Bay sewage treatment plant, which serves about 19,000 people in Byron Bay, Wategos, Suffolk Park, Sunrise and Broken Head.</t>
  </si>
  <si>
    <t>1418377881919508485</t>
  </si>
  <si>
    <t>Roseville, Lindfield, Normanhurst, Warrawee, West Pymble, Pymble, Gordon, North Epping, Turramurra, South Turramurra, Killara, Pennant Hills, Eastwood, Thornleigh and Wahroonga.</t>
  </si>
  <si>
    <t>2021-07-23T01:10:13.000Z</t>
  </si>
  <si>
    <t>Fri Jul 23 01:10:13 +0000 2021</t>
  </si>
  <si>
    <t>1418377880011034627</t>
  </si>
  <si>
    <t>It is the first ever detection at the West Lindfield sewage treatment plant, which serves almost 118,000 people in the suburbs of Denistone, Denistone West, Epping, Dundas Valley, Cheltenham, Carlingford, West Pennant Hills, Beecroft, Denistone East, Macquarie Park, Marsfield,</t>
  </si>
  <si>
    <t>1418377877347659783</t>
  </si>
  <si>
    <t>NSW Health’s ongoing sewage surveillance program has detected fragments of the virus that causes COVID-19 at sewage treatment plants at West Lindfield and Byron Bay, where there are no known cases.</t>
  </si>
  <si>
    <t>2021-07-23T01:10:12.000Z</t>
  </si>
  <si>
    <t>Fri Jul 23 01:10:12 +0000 2021</t>
  </si>
  <si>
    <t>1418377875078610947</t>
  </si>
  <si>
    <t>These workers include all those who work in aged care facilities and those who provide health services or ancillary or support services, including cleaners, cooks, and security providers.</t>
  </si>
  <si>
    <t>1418377873220521985</t>
  </si>
  <si>
    <t>From 12.01am today, a person who lives in the Canterbury-Bankstown LGA can only work in health or aged care outside of the LGA if they have been tested for COVID-19 in the previous 72 hours.</t>
  </si>
  <si>
    <t>2021-07-23T01:10:11.000Z</t>
  </si>
  <si>
    <t>Fri Jul 23 01:10:11 +0000 2021</t>
  </si>
  <si>
    <t>1418377871307939846</t>
  </si>
  <si>
    <t>Surveillance testing every 72 hours applies to all authorised workers who live in the Fairfield LGA and, starting from midnight tonight, health and aged care workers who live in the Canterbury Bankstown LGA.</t>
  </si>
  <si>
    <t>1418377869391065090</t>
  </si>
  <si>
    <t>Due to the emergence of further cases of community transmission in Sydney’s west and south-west, people living the Cumberland and Blacktown Local Government Areas (LGAs) will only be allowed to leave their LGA if they are an authorised worker.</t>
  </si>
  <si>
    <t>2021-07-23T01:10:10.000Z</t>
  </si>
  <si>
    <t>Fri Jul 23 01:10:10 +0000 2021</t>
  </si>
  <si>
    <t>1418377867210027014</t>
  </si>
  <si>
    <t>two are from Northern Sydney LHD and one is from Nepean Blue Mountains LHD.</t>
  </si>
  <si>
    <t>1418377865226121217</t>
  </si>
  <si>
    <t>Of the 136 locally acquired cases reported to 8pm last night, 62 are from South Western Sydney Local Health District (LHD), 29 are from Western Sydney LHD, 28 are from Sydney LHD, 14 are from South Eastern Sydney LHD,</t>
  </si>
  <si>
    <t>2021-07-23T01:10:09.000Z</t>
  </si>
  <si>
    <t>Fri Jul 23 01:10:09 +0000 2021</t>
  </si>
  <si>
    <t>1418377862969643010</t>
  </si>
  <si>
    <t>The total number of vaccines administered in NSW is now 3,293,898, with 1,284,474 doses administered by NSW Health to 8pm last night and 2,009,424 administered by the GP network and other providers to 11.59pm on Wednesday 21 July 2021.</t>
  </si>
  <si>
    <t>1418377860796932102</t>
  </si>
  <si>
    <t>NSW Health administered a new daily record 25,610 COVID-19 vaccines in the 24 hours to 8pm last night, including 8,326 at the vaccination centre at Sydney Olympic Park.</t>
  </si>
  <si>
    <t>2021-07-23T01:10:08.000Z</t>
  </si>
  <si>
    <t>Fri Jul 23 01:10:08 +0000 2021</t>
  </si>
  <si>
    <t>1418377858561437699</t>
  </si>
  <si>
    <t>A record 86,620 COVID-19 tests were reported to 8pm last night, compared with the previous day’s total of 85,185. This is the third day in a row NSW testing records have been broken, and we thank the community for coming forward in such high numbers.</t>
  </si>
  <si>
    <t>1418377856275476481</t>
  </si>
  <si>
    <t>There have been 1,782 locally acquired cases reported since 16 June 2021, when the first case in the Bondi cluster was reported.
There are currently 137 COVID-19 cases admitted to hospital, with 32 people in intensive care, 14 of whom require ventilation.</t>
  </si>
  <si>
    <t>2021-07-23T01:10:07.000Z</t>
  </si>
  <si>
    <t>Fri Jul 23 01:10:07 +0000 2021</t>
  </si>
  <si>
    <t>1418377853813411842</t>
  </si>
  <si>
    <t>Five new overseas-acquired cases were recorded in the 24 hours to 8pm last night. The total number of cases in NSW since the beginning of the pandemic is now 7,303.</t>
  </si>
  <si>
    <t>1418377850789384197</t>
  </si>
  <si>
    <t>Fifty-three cases were in isolation throughout their infectious period and 17 cases were in isolation for part of their infectious period. Fifty-three cases were infectious in the community, and the isolation status of 13 cases remains under investigation.</t>
  </si>
  <si>
    <t>2021-07-23T01:10:06.000Z</t>
  </si>
  <si>
    <t>Fri Jul 23 01:10:06 +0000 2021</t>
  </si>
  <si>
    <t>1418377848876802050</t>
  </si>
  <si>
    <t>Of these locally acquired cases, 77 are linked to a known case or cluster – 65 are household contacts and 12 are close contacts – and the source of infection for 59 cases is under investigation.</t>
  </si>
  <si>
    <t>1418376212662030341</t>
  </si>
  <si>
    <t>NSW recorded 136 new locally acquired cases of COVID-19 in the 24 hours to 8pm last night. https://t.co/WsMXKvQOY0</t>
  </si>
  <si>
    <t>2021-07-23T01:03:35.000Z</t>
  </si>
  <si>
    <t>Fri Jul 23 01:03:35 +0000 2021</t>
  </si>
  <si>
    <t>https://pbs.twimg.com/media/E68Vm4aVkAQ36-b.jpg</t>
  </si>
  <si>
    <t>https://pbs.twimg.com/media/E68VovIVgAMfW3a.png</t>
  </si>
  <si>
    <t>1418188987823366147</t>
  </si>
  <si>
    <t>*CORRECTION* Exposure time for Wetherill Park Woolworths on Monday 12 July is 8:30am to 5:45pm.</t>
  </si>
  <si>
    <t>2021-07-22T12:39:38.000Z</t>
  </si>
  <si>
    <t>Thu Jul 22 12:39:38 +0000 2021</t>
  </si>
  <si>
    <t>1418178700835655682</t>
  </si>
  <si>
    <t>2021-07-22T11:58:45.000Z</t>
  </si>
  <si>
    <t>Thu Jul 22 11:58:45 +0000 2021</t>
  </si>
  <si>
    <t>1418178699145355265</t>
  </si>
  <si>
    <t>Please check the NSW Government website regularly, as the list of venues of concern and relevant health advice are being updated as investigations continue: https://t.co/pqkRdfh3cR.</t>
  </si>
  <si>
    <t>1418178696163168260</t>
  </si>
  <si>
    <t>⚠️PUBLIC HEALTH ALERT – SEWAGE DETECTION
AND VENUES OF CONCERN⚠️
NSW Health has been notified of a number of new and updated venues of concern associated with confirmed cases of #COVID19, and a sewage detection in the Byron Bay area. https://t.co/OBSHSKjxL3</t>
  </si>
  <si>
    <t>2021-07-22T11:58:44.000Z</t>
  </si>
  <si>
    <t>Thu Jul 22 11:58:44 +0000 2021</t>
  </si>
  <si>
    <t>https://pbs.twimg.com/media/E65hw1SVUAYXUg2.jpg</t>
  </si>
  <si>
    <t>https://pbs.twimg.com/media/E65hx1VUYAAm1V_.jpg</t>
  </si>
  <si>
    <t>1418157779563384841</t>
  </si>
  <si>
    <t>NSW Health is aware of incorrect public health advice circulating in the community and on social media regarding Greater Sydney restrictions.
Please use trusted and credible sources of information.
Visit: https://t.co/SFi0c4ALHM https://t.co/OJG9Q4OvLZ</t>
  </si>
  <si>
    <t>2021-07-22T10:35:37.000Z</t>
  </si>
  <si>
    <t>Thu Jul 22 10:35:37 +0000 2021</t>
  </si>
  <si>
    <t>https://pbs.twimg.com/media/E65OnLoVIAA-hvQ.png</t>
  </si>
  <si>
    <t>1418122771825979393</t>
  </si>
  <si>
    <t>2021-07-22T08:16:30.000Z</t>
  </si>
  <si>
    <t>Thu Jul 22 08:16:30 +0000 2021</t>
  </si>
  <si>
    <t>1418122769812779009</t>
  </si>
  <si>
    <t>1418122766813843457</t>
  </si>
  <si>
    <t>⚠️PUBLIC HEALTH ALERT – VENUES OF CONCERN⚠️
NSW Health has been notified of a number of new venues of concern associated with confirmed cases of #COVID19, and updated and additional times for previously announced venues of concern. https://t.co/LQbRqaOAgD</t>
  </si>
  <si>
    <t>2021-07-22T08:16:29.000Z</t>
  </si>
  <si>
    <t>Thu Jul 22 08:16:29 +0000 2021</t>
  </si>
  <si>
    <t>https://pbs.twimg.com/media/E64uilKUcAA4mOU.jpg</t>
  </si>
  <si>
    <t>https://pbs.twimg.com/media/E64ujWbUcAIHzxo.jpg</t>
  </si>
  <si>
    <t>https://pbs.twimg.com/media/E64ukqEVgAEYGJt.jpg</t>
  </si>
  <si>
    <t>1418110097918631936</t>
  </si>
  <si>
    <t>💬 We know that many of you may have questions about the #COVID19 restrictions across NSW.
🔗 https://t.co/kkWLVjCdmX is the best place to find the latest information.
If you require further support, contact Service NSW on 13 77 88 for any non-health related COVID-19 questions. https://t.co/4AzE0NdHhy</t>
  </si>
  <si>
    <t>2021-07-22T07:26:09.000Z</t>
  </si>
  <si>
    <t>Thu Jul 22 07:26:09 +0000 2021</t>
  </si>
  <si>
    <t xml:space="preserve">http://www.nsw.gov.au/covid-19 </t>
  </si>
  <si>
    <t>https://pbs.twimg.com/media/E64jMEIVkAQHaYy.png</t>
  </si>
  <si>
    <t>1418019296643485698</t>
  </si>
  <si>
    <t>**CORRECTION** We have updated the number of people in hospital to 118 and in ICU to 28 to reflect the correct figures.</t>
  </si>
  <si>
    <t>2021-07-22T01:25:20.000Z</t>
  </si>
  <si>
    <t>Thu Jul 22 01:25:20 +0000 2021</t>
  </si>
  <si>
    <t>1418013683276423168</t>
  </si>
  <si>
    <t>There are more than 400 COVID-19 testing locations across NSW, many of which are open seven days a week. To find your nearest clinic visit: https://t.co/LmeATIQK4Z or contact your GP.</t>
  </si>
  <si>
    <t>2021-07-22T01:03:02.000Z</t>
  </si>
  <si>
    <t>Thu Jul 22 01:03:02 +0000 2021</t>
  </si>
  <si>
    <t>1418013680441036806</t>
  </si>
  <si>
    <t>2021-07-22T01:03:01.000Z</t>
  </si>
  <si>
    <t>Thu Jul 22 01:03:01 +0000 2021</t>
  </si>
  <si>
    <t>1418013677286875137</t>
  </si>
  <si>
    <t>2021-07-22T01:03:00.000Z</t>
  </si>
  <si>
    <t>Thu Jul 22 01:03:00 +0000 2021</t>
  </si>
  <si>
    <t>1418013674661310467</t>
  </si>
  <si>
    <t>1418013671796527106</t>
  </si>
  <si>
    <t>2021-07-22T01:02:59.000Z</t>
  </si>
  <si>
    <t>Thu Jul 22 01:02:59 +0000 2021</t>
  </si>
  <si>
    <t>1418013669036756995</t>
  </si>
  <si>
    <t>2021-07-22T01:02:58.000Z</t>
  </si>
  <si>
    <t>Thu Jul 22 01:02:58 +0000 2021</t>
  </si>
  <si>
    <t>1418013666339811335</t>
  </si>
  <si>
    <t>These workers include all those who work in aged care facilities and all those who provide health services or ancillary or support services, including those such as cleaners, cooks, and security providers.</t>
  </si>
  <si>
    <t>1418013663248601088</t>
  </si>
  <si>
    <t>From Friday 23 July, a person who lives in the Canterbury-Bankstown LGA can only work in health or aged care outside of the LGA if they have been tested for COVID-19 in the previous 72 hours.</t>
  </si>
  <si>
    <t>2021-07-22T01:02:57.000Z</t>
  </si>
  <si>
    <t>Thu Jul 22 01:02:57 +0000 2021</t>
  </si>
  <si>
    <t>1418013660589395968</t>
  </si>
  <si>
    <t>NSW Health is extending its surveillance testing program to health and aged care workers who live in the Canterbury Bankstown Local Government Area (LGA).</t>
  </si>
  <si>
    <t>2021-07-22T01:02:56.000Z</t>
  </si>
  <si>
    <t>Thu Jul 22 01:02:56 +0000 2021</t>
  </si>
  <si>
    <t>1418013657783439361</t>
  </si>
  <si>
    <t>Stay-at-home orders apply to all people who live in these areas or have been there on or after Saturday 17 July. COVID-19 testing clinics are open at Bathurst, Orange, Parkes, Blayney and Molong.</t>
  </si>
  <si>
    <t>1418013655006777348</t>
  </si>
  <si>
    <t>To protect the people of NSW from the evolving COVID-19 outbreak, restrictions are in place for the Orange City Council, Blayney Shire Council, and Cabonne Shire Council areas until 12.01am Wednesday 28 July.</t>
  </si>
  <si>
    <t>2021-07-22T01:02:55.000Z</t>
  </si>
  <si>
    <t>Thu Jul 22 01:02:55 +0000 2021</t>
  </si>
  <si>
    <t>1418013652209205250</t>
  </si>
  <si>
    <t>- Merrylands, Star City Supermarket, Merrylands Road: Monday 12 July, 6.45pm-7pm
Tuesday 13 July, 5.30pm-7pm
Wednesday 14 July, 5.30pm-7pm
Thursday 15 July, 12.45pm-2.15pm</t>
  </si>
  <si>
    <t>2021-07-22T01:02:54.000Z</t>
  </si>
  <si>
    <t>Thu Jul 22 01:02:54 +0000 2021</t>
  </si>
  <si>
    <t>1418013649352806400</t>
  </si>
  <si>
    <t>- Belrose, Woolworths, Glenrose Village, 56-58 Glen Street: Saturday 10 July, 8.30am-8.40am
Thursday 15 July, 7.30am-9am
Friday 16 July, 5.55am-4.30pm
Saturday 17 July, 5.55am-3.10pm
Sunday 18 July, 5.55am-4.30pm
Monday 19 July, 6am-4pm
Tuesday 20 July, 7.30am-9am</t>
  </si>
  <si>
    <t>1418013646718836737</t>
  </si>
  <si>
    <t>Anyone who attended the following venue at the times listed is a close contact and must get tested and isolate for 14 days, regardless of the result, and call 1800 943 553 unless they have already been contacted by NSW Health:</t>
  </si>
  <si>
    <t>2021-07-22T01:02:53.000Z</t>
  </si>
  <si>
    <t>Thu Jul 22 01:02:53 +0000 2021</t>
  </si>
  <si>
    <t>1418013644034502664</t>
  </si>
  <si>
    <t>-one is from Illawarra Shoalhaven LHD and one is from Nepean Blue Mountains LHD.
As reported in a public health alert last night, a supermarket in Belrose in north-eastern Sydney and another in Merrylands, in south-western Sydney, have become venues of concern.</t>
  </si>
  <si>
    <t>2021-07-22T01:02:52.000Z</t>
  </si>
  <si>
    <t>Thu Jul 22 01:02:52 +0000 2021</t>
  </si>
  <si>
    <t>1418013641228492803</t>
  </si>
  <si>
    <t>Of the 124 locally acquired cases reported to 8pm last night, 54 are from South Western Sydney Local Health District (LHD), 40 are from Western Sydney LHD, 18 are from Sydney LHD, eight are from South Eastern Sydney LHD, two are from Northern Sydney LHD, -</t>
  </si>
  <si>
    <t>1418013638527385602</t>
  </si>
  <si>
    <t>The total number of vaccines administered in NSW is now 3,226,932, with 1,258,864 doses administered by NSW Health to 8pm last night and 1,968,068 administered by the GP network and other providers to 11:59pm on Tuesday 20 July 2021.</t>
  </si>
  <si>
    <t>2021-07-22T01:02:51.000Z</t>
  </si>
  <si>
    <t>Thu Jul 22 01:02:51 +0000 2021</t>
  </si>
  <si>
    <t>1418013635746570251</t>
  </si>
  <si>
    <t>There were 85,185 COVID-19 tests reported to 8pm last night, a new record compared with the previous day’s total of 83,477. 
NSW Health administered 23,549 COVID-19 vaccines in the 24 hours to 8pm last night, including 7,923 at the vaccination centre at Sydney Olympic Park.</t>
  </si>
  <si>
    <t>2021-07-22T01:02:50.000Z</t>
  </si>
  <si>
    <t>Thu Jul 22 01:02:50 +0000 2021</t>
  </si>
  <si>
    <t>1418013633087361024</t>
  </si>
  <si>
    <t>There have been 1,648 locally acquired cases reported since 16 June 2021, when the first case in the Bondi cluster was reported.
There are currently 118 COVID-19 cases admitted to hospital, with 28 people in intensive care, 14 of whom require ventilation.</t>
  </si>
  <si>
    <t>1418013630440767488</t>
  </si>
  <si>
    <t>No new overseas-acquired cases were recorded in the 24 hours to 8pm last night. Four cases reported previously, but since found to be false positives, have been excluded, bringing the total number of cases in NSW since the beginning of the pandemic to 7,164.</t>
  </si>
  <si>
    <t>2021-07-22T01:02:49.000Z</t>
  </si>
  <si>
    <t>Thu Jul 22 01:02:49 +0000 2021</t>
  </si>
  <si>
    <t>1418013627680841731</t>
  </si>
  <si>
    <t>Thirty-seven cases were in isolation throughout their infectious period and 22 cases were in isolation for part of their infectious period. Forty-eight cases were infectious in the community, and the isolation status of 17 cases remains under investigation.</t>
  </si>
  <si>
    <t>2021-07-22T01:02:48.000Z</t>
  </si>
  <si>
    <t>Thu Jul 22 01:02:48 +0000 2021</t>
  </si>
  <si>
    <t>1418013624950419458</t>
  </si>
  <si>
    <t>Of these locally acquired cases, 67 are linked to a known case or cluster – 45 are household contacts and 22 are close contacts – and the source of infection for 57 cases is under investigation.</t>
  </si>
  <si>
    <t>1418013621783728129</t>
  </si>
  <si>
    <t>NSW recorded 124 new locally acquired cases of COVID-19 in the 24 hours to 8pm last night. https://t.co/4y3TvoDUpF</t>
  </si>
  <si>
    <t>2021-07-22T01:02:47.000Z</t>
  </si>
  <si>
    <t>Thu Jul 22 01:02:47 +0000 2021</t>
  </si>
  <si>
    <t>https://pbs.twimg.com/media/E63GarHVoAQdpPo.jpg</t>
  </si>
  <si>
    <t>https://pbs.twimg.com/media/E63GbiRUcAEh8zX.jpg</t>
  </si>
  <si>
    <t>1417828021864591363</t>
  </si>
  <si>
    <t>2021-07-21T12:45:17.000Z</t>
  </si>
  <si>
    <t>Wed Jul 21 12:45:17 +0000 2021</t>
  </si>
  <si>
    <t>1417828020207845377</t>
  </si>
  <si>
    <t>2021-07-21T12:45:16.000Z</t>
  </si>
  <si>
    <t>Wed Jul 21 12:45:16 +0000 2021</t>
  </si>
  <si>
    <t>1417828016705609732</t>
  </si>
  <si>
    <t>⚠️PUBLIC HEALTH ALERT – VENUES OF CONCERN⚠️
NSW Health has been notified of a number of new venues of concern associated with confirmed cases of #COVID19. https://t.co/jJi4G0zTTc</t>
  </si>
  <si>
    <t>2021-07-21T12:45:15.000Z</t>
  </si>
  <si>
    <t>Wed Jul 21 12:45:15 +0000 2021</t>
  </si>
  <si>
    <t>https://pbs.twimg.com/media/E60iaJAUcAE5WSF.jpg</t>
  </si>
  <si>
    <t>https://pbs.twimg.com/media/E60iayYVoAE6ZQp.jpg</t>
  </si>
  <si>
    <t>https://pbs.twimg.com/media/E60ibX9VgAIqByF.jpg</t>
  </si>
  <si>
    <t>1417806612857638913</t>
  </si>
  <si>
    <t>Two doses of either #COVID19 vaccine provides over 90% prevention of hospitalisation and death from COVID-19.
To book an appointment, use the eligibility checker: 
https://t.co/RwqJh5wWit
Let’s share this info and drown out the misinformation being spread on social media. https://t.co/DcN5WSpKeA</t>
  </si>
  <si>
    <t>2021-07-21T11:20:12.000Z</t>
  </si>
  <si>
    <t>Wed Jul 21 11:20:12 +0000 2021</t>
  </si>
  <si>
    <t>https://pbs.twimg.com/media/E60N5LzUUAAUu5k.png</t>
  </si>
  <si>
    <t>1417780031791665152</t>
  </si>
  <si>
    <t>For more information, including testing requirements for people living in Fairfield, Liverpool and Canterbury-Bankstown LGAs, visit: https://t.co/r7zw9u1acJ</t>
  </si>
  <si>
    <t>2021-07-21T09:34:35.000Z</t>
  </si>
  <si>
    <t>Wed Jul 21 09:34:35 +0000 2021</t>
  </si>
  <si>
    <t xml:space="preserve">https://www.nsw.gov.au/covid-19/rules/changes#rules-for-your-local-area </t>
  </si>
  <si>
    <t>1417780030126444547</t>
  </si>
  <si>
    <t>You must have proof of the COVID-19 test to show your employer or a police officer if they ask.</t>
  </si>
  <si>
    <t>2021-07-21T09:34:34.000Z</t>
  </si>
  <si>
    <t>Wed Jul 21 09:34:34 +0000 2021</t>
  </si>
  <si>
    <t>1417780028029358083</t>
  </si>
  <si>
    <t>Workers who need to get tested include anyone who works in aged care facilities and all those who provide health, ancillary or support services such as cleaners, cooks and security providers.</t>
  </si>
  <si>
    <t>1417780025810554881</t>
  </si>
  <si>
    <t>From Friday 23 July, if you live in the Canterbury-Bankstown local government area (LGA) and work in health or aged care, you can only work outside the Canterbury-Bankstown LGA if you have been tested for COVID-19 in the previous 3 days (72 hours). https://t.co/Tf2XHQb8rP</t>
  </si>
  <si>
    <t>2021-07-21T09:34:33.000Z</t>
  </si>
  <si>
    <t>Wed Jul 21 09:34:33 +0000 2021</t>
  </si>
  <si>
    <t>https://pbs.twimg.com/media/E6zwW9mVIAA8mFg.png</t>
  </si>
  <si>
    <t>1417747107411234817</t>
  </si>
  <si>
    <t>2021-07-21T07:23:45.000Z</t>
  </si>
  <si>
    <t>Wed Jul 21 07:23:45 +0000 2021</t>
  </si>
  <si>
    <t>1417747104982724608</t>
  </si>
  <si>
    <t>2021-07-21T07:23:44.000Z</t>
  </si>
  <si>
    <t>Wed Jul 21 07:23:44 +0000 2021</t>
  </si>
  <si>
    <t>1417747101157519367</t>
  </si>
  <si>
    <t>⚠️PUBLIC HEALTH ALERT – VENUES OF CONCERN⚠️
NSW Health has been notified of a number of new venues of concern associated with confirmed cases of #COVID19. https://t.co/dUC4MMAvOY</t>
  </si>
  <si>
    <t>https://pbs.twimg.com/media/E6zZL08VgAAK9An.jpg</t>
  </si>
  <si>
    <t>https://pbs.twimg.com/media/E6zZNpgUUAEfmzx.jpg</t>
  </si>
  <si>
    <t>https://pbs.twimg.com/media/E6zZOfVVgAMSprQ.jpg</t>
  </si>
  <si>
    <t>1417673092046880777</t>
  </si>
  <si>
    <t>@itbethatway123 @itbethatway123 hi, for information on entering NSW from interstate visit: https://t.co/fzDsTagxra</t>
  </si>
  <si>
    <t>2021-07-21T02:29:38.000Z</t>
  </si>
  <si>
    <t>Wed Jul 21 02:29:38 +0000 2021</t>
  </si>
  <si>
    <t xml:space="preserve">https://www.nsw.gov.au/covid-19/rules/interstate-hotspots#general-rules </t>
  </si>
  <si>
    <t>1417671935559749633</t>
  </si>
  <si>
    <t>For up to date information on opening hours and to find your nearest COVID-19 testing clinic, please visit: https://t.co/a2jFqEjEap</t>
  </si>
  <si>
    <t>2021-07-21T02:25:03.000Z</t>
  </si>
  <si>
    <t>Wed Jul 21 02:25:03 +0000 2021</t>
  </si>
  <si>
    <t>1417671934158852103</t>
  </si>
  <si>
    <t>- Parkes Showground Drive-through Clinic- Victoria Street, Parkes. Open 8am-4pm until Friday 23rd July</t>
  </si>
  <si>
    <t>2021-07-21T02:25:02.000Z</t>
  </si>
  <si>
    <t>Wed Jul 21 02:25:02 +0000 2021</t>
  </si>
  <si>
    <t>1417671932577665028</t>
  </si>
  <si>
    <t>- Molong Drive-through Pop-up Clinic - Old Molong Railway Station, Mitchell Highway, Molong. Open 8am-4pm until Friday 23rd July.
- Blayney Showground Drive-through Clinic - Marshalls Lane, Blayney. Open 8am-4pm until Friday 23rd July.</t>
  </si>
  <si>
    <t>1417671931122253825</t>
  </si>
  <si>
    <t>- Orange Laverty Pathology Drive-through Clinic - 521 Forest Road, Orange. Open 8am-4pm Monday-Friday, 8am-12pm Saturday-Sunday.</t>
  </si>
  <si>
    <t>1417671929566089216</t>
  </si>
  <si>
    <t>- Orange Barratt and Smith Pathology Drive-through Clinic - 113 Moulder St, Wade Park Sports Ground, Orange. Open 7:30am-4pm until (further notice) and 8am-12pm on Sunday 25 July.</t>
  </si>
  <si>
    <t>2021-07-21T02:25:01.000Z</t>
  </si>
  <si>
    <t>Wed Jul 21 02:25:01 +0000 2021</t>
  </si>
  <si>
    <t>1417671926223233025</t>
  </si>
  <si>
    <t>COVID-19 testing clinics are available in Bathurst, Orange, Cabonne, Blayney and Parkes including: https://t.co/aNSjmBZAyr</t>
  </si>
  <si>
    <t>2021-07-21T02:25:00.000Z</t>
  </si>
  <si>
    <t>Wed Jul 21 02:25:00 +0000 2021</t>
  </si>
  <si>
    <t>https://pbs.twimg.com/media/E6yUx0VUYAkuvme.jpg</t>
  </si>
  <si>
    <t>1417652886738128897</t>
  </si>
  <si>
    <t>There were a record 83,477 COVID-19 tests reported to 8pm last night, compared with the previous
day’s total of 62,860. NSW Health thanks the community for coming forward for testing.</t>
  </si>
  <si>
    <t>2021-07-21T01:09:21.000Z</t>
  </si>
  <si>
    <t>Wed Jul 21 01:09:21 +0000 2021</t>
  </si>
  <si>
    <t>1417652885056200705</t>
  </si>
  <si>
    <t>There have been 1,528 locally acquired cases reported since 16 June 2021, when the first case in
the Bondi cluster was reported. There are currently 106 COVID-19 cases admitted to hospital, with 23 people in intensive care, 11 of whom require ventilation.</t>
  </si>
  <si>
    <t>1417652883630088196</t>
  </si>
  <si>
    <t>Two new overseas-acquired cases were recorded in the 24 hours to 8pm last night. To correct an
earlier error in the total case count, one case has been added, bringing the total number of cases in
NSW since the beginning of the pandemic to 7,044.</t>
  </si>
  <si>
    <t>2021-07-21T01:09:20.000Z</t>
  </si>
  <si>
    <t>Wed Jul 21 01:09:20 +0000 2021</t>
  </si>
  <si>
    <t>1417652079900827655</t>
  </si>
  <si>
    <t>Thirty-seven cases were in isolation throughout their infectious period and 17 cases were in isolation for part of their infectious period. Forty-three cases were infectious in the community, and the isolation status of 13 cases remains under investigation.</t>
  </si>
  <si>
    <t>2021-07-21T01:06:09.000Z</t>
  </si>
  <si>
    <t>Wed Jul 21 01:06:09 +0000 2021</t>
  </si>
  <si>
    <t>1417652078135050244</t>
  </si>
  <si>
    <t>Of these locally acquired cases, 54 are linked to a known case or cluster – 40 are household contacts and 14 are close contacts – and the source of infection for 56 cases is under investigation.</t>
  </si>
  <si>
    <t>2021-07-21T01:06:08.000Z</t>
  </si>
  <si>
    <t>Wed Jul 21 01:06:08 +0000 2021</t>
  </si>
  <si>
    <t>1417652076247584774</t>
  </si>
  <si>
    <t>NSW recorded 110 new locally acquired cases of COVID-19 in the 24 hours to 8pm last night. https://t.co/chClsCVlcl</t>
  </si>
  <si>
    <t>https://pbs.twimg.com/media/E6yCNT7VgAUqSlC.jpg</t>
  </si>
  <si>
    <t>https://pbs.twimg.com/media/E6yCNPmUcAAtE-E.jpg</t>
  </si>
  <si>
    <t>1417469163027587074</t>
  </si>
  <si>
    <t>2021-07-20T12:59:18.000Z</t>
  </si>
  <si>
    <t>Tue Jul 20 12:59:18 +0000 2021</t>
  </si>
  <si>
    <t>1417469159797977090</t>
  </si>
  <si>
    <t>⚠️PUBLIC HEALTH ALERT – VENUES OF CONCERN⚠️
NSW Health has been notified of a number of new venues of concern associated with confirmed cases of COVID 19. https://t.co/cbf38gjAsd</t>
  </si>
  <si>
    <t>2021-07-20T12:59:17.000Z</t>
  </si>
  <si>
    <t>Tue Jul 20 12:59:17 +0000 2021</t>
  </si>
  <si>
    <t>https://pbs.twimg.com/media/E6vckRXVkAUVqjM.jpg</t>
  </si>
  <si>
    <t>https://pbs.twimg.com/media/E6vcllFVIAAleFR.jpg</t>
  </si>
  <si>
    <t>1417431036657508353</t>
  </si>
  <si>
    <t>If you have been in South Australia on or after 5:30pm on Tuesday 20 July and are entering NSW you must: 
1. Complete an entry declaration form
2. Follow the stay at home rules in NSW and only leave home with a reasonable excuse.
More information: https://t.co/7ZPePeU9ti https://t.co/rhTGXYV0Rx</t>
  </si>
  <si>
    <t>2021-07-20T10:27:48.000Z</t>
  </si>
  <si>
    <t>Tue Jul 20 10:27:48 +0000 2021</t>
  </si>
  <si>
    <t xml:space="preserve">https://www.nsw.gov.au/covid-19/rules/interstate-hotspots#south-australia </t>
  </si>
  <si>
    <t>https://pbs.twimg.com/media/E6u5wfGVgAgYxAx.jpg</t>
  </si>
  <si>
    <t>1417419615781625863</t>
  </si>
  <si>
    <t>Everyone in these areas must stay at home unless it is for an essential reason. 
More information will be available tonight on the NSW Government website. https://t.co/rH9BQjnpBk</t>
  </si>
  <si>
    <t>2021-07-20T09:42:25.000Z</t>
  </si>
  <si>
    <t>Tue Jul 20 09:42:25 +0000 2021</t>
  </si>
  <si>
    <t>1417418842452553729</t>
  </si>
  <si>
    <t>To protect the people of NSW from the evolving COVID-19 outbreak, new restrictions will be introduced for the Orange City Council, Blayney Shire Council, and Cabonne Shire Council areas from 12.01am Wednesday July 21 until 12.01am Wednesday July 28. https://t.co/j4NQeCUras</t>
  </si>
  <si>
    <t>2021-07-20T09:39:21.000Z</t>
  </si>
  <si>
    <t>Tue Jul 20 09:39:21 +0000 2021</t>
  </si>
  <si>
    <t>https://pbs.twimg.com/media/E6uuqv-VgAE8Q-4.jpg</t>
  </si>
  <si>
    <t>1417388562719252482</t>
  </si>
  <si>
    <t>2021-07-20T07:39:01.000Z</t>
  </si>
  <si>
    <t>Tue Jul 20 07:39:01 +0000 2021</t>
  </si>
  <si>
    <t>1417388558621446147</t>
  </si>
  <si>
    <t>⚠️PUBLIC HEALTH ALERT – VENUES OF CONCERN⚠️
NSW Health has been notified of a number of new venues of concern, including venues in Goulburn and Orange, associated with confirmed cases of COVID 19. https://t.co/sFOzMtsGQR</t>
  </si>
  <si>
    <t>2021-07-20T07:39:00.000Z</t>
  </si>
  <si>
    <t>Tue Jul 20 07:39:00 +0000 2021</t>
  </si>
  <si>
    <t>https://pbs.twimg.com/media/E6uTPVGVUAAyA65.jpg</t>
  </si>
  <si>
    <t>https://pbs.twimg.com/media/E6uTQb-VkAERKR7.jpg</t>
  </si>
  <si>
    <t>https://pbs.twimg.com/media/E6uTRwRUYAE0auc.jpg</t>
  </si>
  <si>
    <t>1417323143463460866</t>
  </si>
  <si>
    <t>RT @mhcsnsw : 📣 Translations available in multiple languages 
Wishing you a safe and blessed #EidalAdha
Prayers can only be performed within homes with those who live there 
To stay safe, we cannot visit loved ones 
Stay connected online or via phone: https://t.co/J95TIlUZwU #StayHomeNSW https://t.co/1fDgiKD6kH</t>
  </si>
  <si>
    <t>2021-07-20T03:19:04.000Z</t>
  </si>
  <si>
    <t>Tue Jul 20 03:19:04 +0000 2021</t>
  </si>
  <si>
    <t>Retweet</t>
  </si>
  <si>
    <t>https://pbs.twimg.com/media/E6oaVgNUYAAXFyO.jpg</t>
  </si>
  <si>
    <t>https://pbs.twimg.com/media/E6oaawSVUAEjLI-.jpg</t>
  </si>
  <si>
    <t>https://pbs.twimg.com/media/E6oaeNbVUAwKgUj.jpg</t>
  </si>
  <si>
    <t>https://pbs.twimg.com/media/E6oajTjVoAYKFE1.jpg</t>
  </si>
  <si>
    <t>1417295158480031745</t>
  </si>
  <si>
    <t>2021-07-20T01:27:52.000Z</t>
  </si>
  <si>
    <t>Tue Jul 20 01:27:52 +0000 2021</t>
  </si>
  <si>
    <t>1417295156601004032</t>
  </si>
  <si>
    <t>Please check the NSW Government website regularly, and follow the relevant health advice if you have attended a venue of concern or travelled on a public transport route at the same time as a confirmed case of COVID-19: https://t.co/pqkRdfh3cR.</t>
  </si>
  <si>
    <t>1417295154667347969</t>
  </si>
  <si>
    <t>2021-07-20T01:27:51.000Z</t>
  </si>
  <si>
    <t>Tue Jul 20 01:27:51 +0000 2021</t>
  </si>
  <si>
    <t>1417295152784101376</t>
  </si>
  <si>
    <t>1417294785455427584</t>
  </si>
  <si>
    <t>If you are directed to get tested for COVID 19 or self-isolate at any time, you must follow the rules whether or not the venue or exposure setting is listed on the NSW Health website</t>
  </si>
  <si>
    <t>2021-07-20T01:26:23.000Z</t>
  </si>
  <si>
    <t>Tue Jul 20 01:26:23 +0000 2021</t>
  </si>
  <si>
    <t>1417294783123390465</t>
  </si>
  <si>
    <t>We ask you to please stay in the line when testing clinics are busy and identify yourself to staff and tell them that you have symptoms or if you are a contact of a case.</t>
  </si>
  <si>
    <t>1417294780560674842</t>
  </si>
  <si>
    <t>At this time, it is most important to focus on anyone who has COVID-19 symptoms or is a close or casual contact of confirmed cases. These people must immediately get tested as soon as possible.</t>
  </si>
  <si>
    <t>2021-07-20T01:26:22.000Z</t>
  </si>
  <si>
    <t>Tue Jul 20 01:26:22 +0000 2021</t>
  </si>
  <si>
    <t>1417294777951817738</t>
  </si>
  <si>
    <t>We are asking people not to seek exceptions to the rules, but instead to ensure they comply with them, in order to reduce the number of infectious cases of COVID-19 in the community.</t>
  </si>
  <si>
    <t>2021-07-20T01:26:21.000Z</t>
  </si>
  <si>
    <t>Tue Jul 20 01:26:21 +0000 2021</t>
  </si>
  <si>
    <t>1417294775552593920</t>
  </si>
  <si>
    <t>Construction in Greater Sydney must be paused and all non-urgent maintenance work including cleaning services and repair work on residential premises is only allowed if required to ensure the health, safety or security of the place of residence or the people who reside there.</t>
  </si>
  <si>
    <t>1417294773229015041</t>
  </si>
  <si>
    <t>Across Greater Sydney, carpooling must cease unless among members of the same household. People over 16 years of age must carry evidence of their address when in a vehicle with another person and provide it to police upon request.</t>
  </si>
  <si>
    <t>2021-07-20T01:26:20.000Z</t>
  </si>
  <si>
    <t>Tue Jul 20 01:26:20 +0000 2021</t>
  </si>
  <si>
    <t>1417294770783678464</t>
  </si>
  <si>
    <t>Anyone who leaves their home must carry a mask with them at all times. They must be worn when working outdoors, by all school staff, by all people in outdoor markets, outdoor shopping strips, and in an outdoor queue waiting for products such as coffee and food.</t>
  </si>
  <si>
    <t>1417294768149729291</t>
  </si>
  <si>
    <t>Where Fairfield LGA residents are authorised to leave their LGA for work, they are required to be tested for COVID-19 every three days, even if they do not have symptoms.</t>
  </si>
  <si>
    <t>2021-07-20T01:26:19.000Z</t>
  </si>
  <si>
    <t>Tue Jul 20 01:26:19 +0000 2021</t>
  </si>
  <si>
    <t>1417294765507313664</t>
  </si>
  <si>
    <t>A list of workers who are authorised to leave their LGA for work if it is not practicable to work from home is available here: https://t.co/wt07rkKGz0.</t>
  </si>
  <si>
    <t>2021-07-20T01:26:18.000Z</t>
  </si>
  <si>
    <t>Tue Jul 20 01:26:18 +0000 2021</t>
  </si>
  <si>
    <t>1417294763070353410</t>
  </si>
  <si>
    <t>Residents of Fairfield, Canterbury Bankstown and Liverpool Local Government Areas (LGAs) are not permitted to leave their LGA unless they are an authorised worker.</t>
  </si>
  <si>
    <t>1417294760750977048</t>
  </si>
  <si>
    <t>Under a Public Health Order effective until 11.59pm on Friday 30 July, every employer across NSW must require a worker to work from home unless it is not reasonably practicable.</t>
  </si>
  <si>
    <t>2021-07-20T01:26:17.000Z</t>
  </si>
  <si>
    <t>Tue Jul 20 01:26:17 +0000 2021</t>
  </si>
  <si>
    <t>1417294758276329473</t>
  </si>
  <si>
    <t>Given the high number of cases in the community, restrictions have been tightened across Greater Sydney to limit transmission of the virus’s highly infectious Delta strain.</t>
  </si>
  <si>
    <t>1417294755931717633</t>
  </si>
  <si>
    <t>Of the 78 locally acquired cases reported to 8pm last night, 52 are from South Western Sydney Local Health District (LHD), 11 are from Western Sydney LHD, three are from Sydney LHD, 11 are from South Eastern Sydney LHD, and one is from Illawarra Shoalhaven LHD.</t>
  </si>
  <si>
    <t>2021-07-20T01:26:16.000Z</t>
  </si>
  <si>
    <t>Tue Jul 20 01:26:16 +0000 2021</t>
  </si>
  <si>
    <t>1417294752353980431</t>
  </si>
  <si>
    <t>The total number of vaccines administered in NSW is now 3,094,223 with 1,211,619 doses administered by NSW Health to 8pm last night and 1,882,604 administered by the GP network and other providers to 11:59pm on Sunday 18 July 2021.</t>
  </si>
  <si>
    <t>2021-07-20T01:26:15.000Z</t>
  </si>
  <si>
    <t>Tue Jul 20 01:26:15 +0000 2021</t>
  </si>
  <si>
    <t>1417294748545552388</t>
  </si>
  <si>
    <t>NSW Health administered 22,732 COVID-19 vaccines in the 24 hours to 8pm last night, including 8,259 at the vaccination centre at Sydney Olympic Park.</t>
  </si>
  <si>
    <t>2021-07-20T01:26:14.000Z</t>
  </si>
  <si>
    <t>Tue Jul 20 01:26:14 +0000 2021</t>
  </si>
  <si>
    <t>1417294746138013699</t>
  </si>
  <si>
    <t>- and isolate until a negative result is received.</t>
  </si>
  <si>
    <t>1417294743495610379</t>
  </si>
  <si>
    <t>NSW has now administered more than eight million COVID-19 tests. NSW Health thanks the community for coming out for testing in such high numbers and continues to urge anyone with even the mildest of cold-like symptoms to immediately be tested -</t>
  </si>
  <si>
    <t>2021-07-20T01:26:13.000Z</t>
  </si>
  <si>
    <t>Tue Jul 20 01:26:13 +0000 2021</t>
  </si>
  <si>
    <t>1417294741226483712</t>
  </si>
  <si>
    <t>There were 62,860 COVID-19 tests reported to 8pm last night, compared with the previous day’s total of 75,845.</t>
  </si>
  <si>
    <t>1417294739058036737</t>
  </si>
  <si>
    <t>There are currently 95 COVID-19 cases admitted to hospital, with 27 people in intensive care, 11 of whom require ventilation.</t>
  </si>
  <si>
    <t>2021-07-20T01:26:12.000Z</t>
  </si>
  <si>
    <t>Tue Jul 20 01:26:12 +0000 2021</t>
  </si>
  <si>
    <t>1417294736797278208</t>
  </si>
  <si>
    <t>There have been 1,418 locally acquired cases reported since 16 June 2021, when the first case in the Bondi cluster was reported.</t>
  </si>
  <si>
    <t>2021-07-20T01:26:11.000Z</t>
  </si>
  <si>
    <t>Tue Jul 20 01:26:11 +0000 2021</t>
  </si>
  <si>
    <t>1417294734544965638</t>
  </si>
  <si>
    <t>One new overseas-acquired case was recorded in the 24 hours to 8pm last night. The total number of cases in NSW since the beginning of the pandemic is now 6,931.</t>
  </si>
  <si>
    <t>1417294732292616192</t>
  </si>
  <si>
    <t>Sadly, as reported yesterday, a woman in her 50s who was a confirmed COVID-19 case has died. She was a resident of south-western Sydney and a close contact of a COVID-19 case. NSW Health extends its sincere sympathy to her family and friends.</t>
  </si>
  <si>
    <t>2021-07-20T01:26:10.000Z</t>
  </si>
  <si>
    <t>Tue Jul 20 01:26:10 +0000 2021</t>
  </si>
  <si>
    <t>1417294730115776513</t>
  </si>
  <si>
    <t>Thirty-seven cases were in isolation throughout their infectious period and eight cases were in isolation for part of their infectious period. Twenty-one cases were infectious in the community, and the isolation status of 12 cases remains under investigation.</t>
  </si>
  <si>
    <t>1417294727930531841</t>
  </si>
  <si>
    <t>Of these locally acquired cases, 49 are linked to a known case or cluster – 45 are household contacts and 4 are close contacts – and the source of infection for 29 cases is under investigation.</t>
  </si>
  <si>
    <t>2021-07-20T01:26:09.000Z</t>
  </si>
  <si>
    <t>Tue Jul 20 01:26:09 +0000 2021</t>
  </si>
  <si>
    <t>1417294725426470918</t>
  </si>
  <si>
    <t>NSW recorded 78 new locally acquired cases of #COVID19 in the 24 hours to 8pm last night. https://t.co/0koPf9eaMj</t>
  </si>
  <si>
    <t>https://pbs.twimg.com/media/E6s9AHLVkAY87rn.png</t>
  </si>
  <si>
    <t>https://pbs.twimg.com/media/E6s9C_7VkA4POMq.png</t>
  </si>
  <si>
    <t>1417098787818905602</t>
  </si>
  <si>
    <t>2021-07-19T12:27:34.000Z</t>
  </si>
  <si>
    <t>Mon Jul 19 12:27:34 +0000 2021</t>
  </si>
  <si>
    <t>1417098560063954944</t>
  </si>
  <si>
    <t>⚠️PUBLIC HEALTH ALERT – VENUES AND PUBLIC TRANSPORT ROUTES OF CONCERN⚠️
NSW Health has been notified of a number of new venues of concern associated with confirmed cases of COVID 19. https://t.co/CRdUuhTmSE</t>
  </si>
  <si>
    <t>2021-07-19T12:26:39.000Z</t>
  </si>
  <si>
    <t>Mon Jul 19 12:26:39 +0000 2021</t>
  </si>
  <si>
    <t>https://pbs.twimg.com/media/E6qLNKTVUAEc0T2.jpg</t>
  </si>
  <si>
    <t>https://pbs.twimg.com/media/E6qLVGuVkAAV3dH.jpg</t>
  </si>
  <si>
    <t>https://pbs.twimg.com/media/E6qLfTkUYAI3hgn.jpg</t>
  </si>
  <si>
    <t>https://pbs.twimg.com/media/E6qLhX6VcAILnDJ.jpg</t>
  </si>
  <si>
    <t>1416969716795543555</t>
  </si>
  <si>
    <t>2021-07-19T03:54:41.000Z</t>
  </si>
  <si>
    <t>Mon Jul 19 03:54:41 +0000 2021</t>
  </si>
  <si>
    <t>1416969712072675329</t>
  </si>
  <si>
    <t>⚠️PUBLIC HEALTH ALERT – VENUES OF CONCERN⚠️
NSW Health has been notified of a number of new venues of concern associated with
confirmed cases of COVID‑19. https://t.co/1imjpq3Ufm</t>
  </si>
  <si>
    <t>2021-07-19T03:54:40.000Z</t>
  </si>
  <si>
    <t>Mon Jul 19 03:54:40 +0000 2021</t>
  </si>
  <si>
    <t>https://pbs.twimg.com/media/E6oWNaVVUAA_0Ks.jpg</t>
  </si>
  <si>
    <t>https://pbs.twimg.com/media/E6oWOLuUUAAi5b7.jpg</t>
  </si>
  <si>
    <t>https://pbs.twimg.com/media/E6oWPBSVoAEPF-O.jpg</t>
  </si>
  <si>
    <t>1416926616932913159</t>
  </si>
  <si>
    <t>2021-07-19T01:03:25.000Z</t>
  </si>
  <si>
    <t>Mon Jul 19 01:03:25 +0000 2021</t>
  </si>
  <si>
    <t>1416926614206644230</t>
  </si>
  <si>
    <t>2021-07-19T01:03:24.000Z</t>
  </si>
  <si>
    <t>Mon Jul 19 01:03:24 +0000 2021</t>
  </si>
  <si>
    <t>1416926611228614658</t>
  </si>
  <si>
    <t>2021-07-19T01:03:23.000Z</t>
  </si>
  <si>
    <t>Mon Jul 19 01:03:23 +0000 2021</t>
  </si>
  <si>
    <t>1416926608263286786</t>
  </si>
  <si>
    <t>1416926605423693825</t>
  </si>
  <si>
    <t>2021-07-19T01:03:22.000Z</t>
  </si>
  <si>
    <t>Mon Jul 19 01:03:22 +0000 2021</t>
  </si>
  <si>
    <t>1416926602416386049</t>
  </si>
  <si>
    <t>2021-07-19T01:03:21.000Z</t>
  </si>
  <si>
    <t>Mon Jul 19 01:03:21 +0000 2021</t>
  </si>
  <si>
    <t>1416926599526576130</t>
  </si>
  <si>
    <t>1416926596401754112</t>
  </si>
  <si>
    <t>2021-07-19T01:03:20.000Z</t>
  </si>
  <si>
    <t>Mon Jul 19 01:03:20 +0000 2021</t>
  </si>
  <si>
    <t>1416926053629521920</t>
  </si>
  <si>
    <t>-who reside there.
We are asking people not to seek exceptions to the rules, but instead to ensure they comply with them, in order to reduce the number of infectious cases of COVID-19 in the community.</t>
  </si>
  <si>
    <t>2021-07-19T01:01:11.000Z</t>
  </si>
  <si>
    <t>Mon Jul 19 01:01:11 +0000 2021</t>
  </si>
  <si>
    <t>1416926051297468417</t>
  </si>
  <si>
    <t>From today, construction in Greater Sydney must be paused and all non-urgent maintenance work including cleaning services and repair work on residential premises is only allowed if required to ensure the health, safety or security of the place of residence or the people -</t>
  </si>
  <si>
    <t>2021-07-19T01:01:10.000Z</t>
  </si>
  <si>
    <t>Mon Jul 19 01:01:10 +0000 2021</t>
  </si>
  <si>
    <t>1416926048969580545</t>
  </si>
  <si>
    <t>2021-07-19T01:01:09.000Z</t>
  </si>
  <si>
    <t>Mon Jul 19 01:01:09 +0000 2021</t>
  </si>
  <si>
    <t>1416926046528495619</t>
  </si>
  <si>
    <t>1416926044272021505</t>
  </si>
  <si>
    <t>•shops that predominately carry out mobile phone repairs.
Service stations, banks, post offices, laundromats and drycleaners can remain open.</t>
  </si>
  <si>
    <t>2021-07-19T01:01:08.000Z</t>
  </si>
  <si>
    <t>Mon Jul 19 01:01:08 +0000 2021</t>
  </si>
  <si>
    <t>1416926041994448896</t>
  </si>
  <si>
    <t>•hardware and building supplies,
•landscaping material supplies,
•rural supplies,
•timber yards,
•garden centres and plant nurseries,
•vehicle hire premises, not including the premises at which vehicles are sold,</t>
  </si>
  <si>
    <t>1416926039763128320</t>
  </si>
  <si>
    <t>•shops that predominately sell office supplies, pet supplies, newspapers, magazines and stationery, alcohol, maternity and baby supplies, medical or pharmaceutical supplies
•food and drink premises, but only to sell takeaway
•cellar door premises, but only to sell takeaway</t>
  </si>
  <si>
    <t>2021-07-19T01:01:07.000Z</t>
  </si>
  <si>
    <t>Mon Jul 19 01:01:07 +0000 2021</t>
  </si>
  <si>
    <t>1416926037540151296</t>
  </si>
  <si>
    <t>•shops that predominantly sell food or drinks; including butchers, bakeries, fruit shops and delicatessens, but does not include restaurants or cafes.
•chemists and pharmacies,
•kiosks,</t>
  </si>
  <si>
    <t>1416926035153612803</t>
  </si>
  <si>
    <t>Under the new public health order, all retail premises across Greater Sydney, including the Central Coast, Blue Mountains, Wollongong and Shellharbour, must close with the exception of:
•supermarkets and grocery shops,</t>
  </si>
  <si>
    <t>2021-07-19T01:01:06.000Z</t>
  </si>
  <si>
    <t>Mon Jul 19 01:01:06 +0000 2021</t>
  </si>
  <si>
    <t>1416926032678948865</t>
  </si>
  <si>
    <t>1416926030049153027</t>
  </si>
  <si>
    <t>A list of workers who are authorised to leave their LGA for work if it is not practicable to work from home is available here. https://t.co/wt07rkKGz0</t>
  </si>
  <si>
    <t>2021-07-19T01:01:05.000Z</t>
  </si>
  <si>
    <t>Mon Jul 19 01:01:05 +0000 2021</t>
  </si>
  <si>
    <t>1416926027272441859</t>
  </si>
  <si>
    <t>2021-07-19T01:01:04.000Z</t>
  </si>
  <si>
    <t>Mon Jul 19 01:01:04 +0000 2021</t>
  </si>
  <si>
    <t>1416926024953065480</t>
  </si>
  <si>
    <t>1416926022683947009</t>
  </si>
  <si>
    <t>-two are from Northern Sydney LHD and one is from Nepean Blue Mountains LHD.
Given the high number of cases in the community, restrictions have been tightened across Greater Sydney to limit transmission of the virus’s highly infectious Delta strain.</t>
  </si>
  <si>
    <t>2021-07-19T01:01:03.000Z</t>
  </si>
  <si>
    <t>Mon Jul 19 01:01:03 +0000 2021</t>
  </si>
  <si>
    <t>1416926020377092100</t>
  </si>
  <si>
    <t>Of the 98 locally acquired cases reported to 8pm last night, 67 are from South Western Sydney Local Health District (LHD), 11 are from Western Sydney LHD, eight are from Sydney LHD, seven are from South Eastern Sydney LHD, two are from Illawarra Shoalhaven LHD, -</t>
  </si>
  <si>
    <t>1416926018003111941</t>
  </si>
  <si>
    <t>The total number of vaccines administered in NSW is now 3,064,158, with 1,188,887 doses administered by NSW Health to 8pm last night and 1,875,271 administered by the GP network and other providers, to 11.59pm on Saturday 17 July.</t>
  </si>
  <si>
    <t>2021-07-19T01:01:02.000Z</t>
  </si>
  <si>
    <t>Mon Jul 19 01:01:02 +0000 2021</t>
  </si>
  <si>
    <t>1416926015754883075</t>
  </si>
  <si>
    <t>NSW Health administered a record 135,827 vaccines in the week ending Sunday 18 July, including 46,585 at the vaccination centre at Sydney Olympic Park.</t>
  </si>
  <si>
    <t>1416926013502595073</t>
  </si>
  <si>
    <t>There were 75,845 COVID-19 tests reported to 8pm last night, compared with the previous day’s total of 66,671.
NSW Health administered 13,131 COVID-19 vaccines in the 24 hours to 8pm last night, including 5,164 at the vaccination centre at Sydney Olympic Park.</t>
  </si>
  <si>
    <t>2021-07-19T01:01:01.000Z</t>
  </si>
  <si>
    <t>Mon Jul 19 01:01:01 +0000 2021</t>
  </si>
  <si>
    <t>1416926011321556992</t>
  </si>
  <si>
    <t>There are currently 82 COVID-19 cases admitted to hospital, with 24 people in intensive care, seven of whom require ventilation.</t>
  </si>
  <si>
    <t>2021-07-19T01:01:00.000Z</t>
  </si>
  <si>
    <t>Mon Jul 19 01:01:00 +0000 2021</t>
  </si>
  <si>
    <t>1416926009064968193</t>
  </si>
  <si>
    <t>There have been 1,340 locally acquired cases reported since 16 June 2021, when the first case in the Bondi cluster was reported.</t>
  </si>
  <si>
    <t>1416926006833606658</t>
  </si>
  <si>
    <t>Two new overseas-acquired cases were recorded in the 24 hours to 8pm last night. The total number of cases in NSW since the beginning of the pandemic is now 6,853.</t>
  </si>
  <si>
    <t>2021-07-19T01:00:59.000Z</t>
  </si>
  <si>
    <t>Mon Jul 19 01:00:59 +0000 2021</t>
  </si>
  <si>
    <t>1416926004530978817</t>
  </si>
  <si>
    <t>Fifty-four cases were in isolation throughout their infectious period and 17 cases were in isolation for part of their infectious period. Twenty cases were infectious in the community, and the isolation status of seven cases remains under investigation.</t>
  </si>
  <si>
    <t>1416926002224111616</t>
  </si>
  <si>
    <t>Of these locally acquired cases, 61 are linked to a known case or cluster – 43 are household contacts and 18 are close contacts – and the source of infection for 37 cases is under investigation.</t>
  </si>
  <si>
    <t>2021-07-19T01:00:58.000Z</t>
  </si>
  <si>
    <t>Mon Jul 19 01:00:58 +0000 2021</t>
  </si>
  <si>
    <t>1416925999548100612</t>
  </si>
  <si>
    <t>NSW recorded 98 new locally acquired cases of COVID-19 in the 24 hours to 8pm last night. https://t.co/XjBvjJzvKg</t>
  </si>
  <si>
    <t>https://pbs.twimg.com/media/E6nnUGsUYAE-p8Q.jpg</t>
  </si>
  <si>
    <t>https://pbs.twimg.com/media/E6nnVFGVIAIg6Sf.jpg</t>
  </si>
  <si>
    <t>1416911720266616834</t>
  </si>
  <si>
    <t>@Flowerlovingegg Hi Elizabeth, where two people are in a relationship but do not live together you may visit one another. We are asking everyone to limit their movements and interactions throughout Greater Sydney, so if either of you live in a household with others we advise against this.</t>
  </si>
  <si>
    <t>2021-07-19T00:04:13.000Z</t>
  </si>
  <si>
    <t>Mon Jul 19 00:04:13 +0000 2021</t>
  </si>
  <si>
    <t>1416751935508516870</t>
  </si>
  <si>
    <t>2021-07-18T13:29:18.000Z</t>
  </si>
  <si>
    <t>Sun Jul 18 13:29:18 +0000 2021</t>
  </si>
  <si>
    <t>1416751931595186178</t>
  </si>
  <si>
    <t>⚠️PUBLIC HEALTH ALERT – VENUES OF CONCERN AND TRANSPORT ROUTES⚠️
NSW Health has been notified of a number of new venues of concern, including one near Lithgow, as well as public transport routes associated with confirmed cases of COVID‑19. https://t.co/6VBBspZf7G</t>
  </si>
  <si>
    <t>2021-07-18T13:29:17.000Z</t>
  </si>
  <si>
    <t>Sun Jul 18 13:29:17 +0000 2021</t>
  </si>
  <si>
    <t>https://pbs.twimg.com/media/E6lQQjqVkAcknwh.jpg</t>
  </si>
  <si>
    <t>https://pbs.twimg.com/media/E6lQQlbVoAQo7vn.jpg</t>
  </si>
  <si>
    <t>https://pbs.twimg.com/media/E6lQQm5VUAIFZPL.jpg</t>
  </si>
  <si>
    <t>https://pbs.twimg.com/media/E6lQQhuVcAETUMe.jpg</t>
  </si>
  <si>
    <t>1416668340337082371</t>
  </si>
  <si>
    <t>In Greater Sydney, when you leave home, you must always carry a face mask with you.
If at any time you come into contact with someone from outside your household, you must wear a mask, indoors or outdoors.
For more information, visit https://t.co/Ds2kzoUcNk https://t.co/PRxqGFZCsM</t>
  </si>
  <si>
    <t>2021-07-18T07:57:07.000Z</t>
  </si>
  <si>
    <t>Sun Jul 18 07:57:07 +0000 2021</t>
  </si>
  <si>
    <t xml:space="preserve">https://www.nsw.gov.au/covid-19/rules/greater-sydney#face-masks </t>
  </si>
  <si>
    <t>https://pbs.twimg.com/media/E6kEMLFVgAYq7ZA.png</t>
  </si>
  <si>
    <t>1416640362290974727</t>
  </si>
  <si>
    <t>2021-07-18T06:05:56.000Z</t>
  </si>
  <si>
    <t>Sun Jul 18 06:05:56 +0000 2021</t>
  </si>
  <si>
    <t>1416640358184751108</t>
  </si>
  <si>
    <t>⚠️PUBLIC HEALTH ALERT – VENUES OF CONCERN AND 
TRANSPORT ROUTES⚠️
NSW Health has been notified of a number of new venues of concern, one of which is near Bathurst, and public transport routes associated with confirmed cases of COVID‑19. https://t.co/SU2Ah0I9NM</t>
  </si>
  <si>
    <t>2021-07-18T06:05:55.000Z</t>
  </si>
  <si>
    <t>Sun Jul 18 06:05:55 +0000 2021</t>
  </si>
  <si>
    <t>https://pbs.twimg.com/media/E6jqnWNUcAITnzM.jpg</t>
  </si>
  <si>
    <t>https://pbs.twimg.com/media/E6jqom7VcAA7GED.jpg</t>
  </si>
  <si>
    <t>https://pbs.twimg.com/media/E6jqqEBVcAEMSJy.jpg</t>
  </si>
  <si>
    <t>https://pbs.twimg.com/media/E6jqrJ3UUAAo2K6.jpg</t>
  </si>
  <si>
    <t>1416604312797466627</t>
  </si>
  <si>
    <t>Additional capacity for testing in #Fairfield LGA is currently available at:
- Fairfield West Laverty Pathology Pop-up 24/7 Drive-through Clinic
- Bossley Park Laverty Pathology Drive-through Clinic
For information on clinic locations, visit https://t.co/LmeATIQK4Z</t>
  </si>
  <si>
    <t>2021-07-18T03:42:42.000Z</t>
  </si>
  <si>
    <t>Sun Jul 18 03:42:42 +0000 2021</t>
  </si>
  <si>
    <t>1416565991702548481</t>
  </si>
  <si>
    <t>2021-07-18T01:10:25.000Z</t>
  </si>
  <si>
    <t>Sun Jul 18 01:10:25 +0000 2021</t>
  </si>
  <si>
    <t>1416565989869645825</t>
  </si>
  <si>
    <t>1416565988066164736</t>
  </si>
  <si>
    <t>2021-07-18T01:10:24.000Z</t>
  </si>
  <si>
    <t>Sun Jul 18 01:10:24 +0000 2021</t>
  </si>
  <si>
    <t>1416565986228989952</t>
  </si>
  <si>
    <t>1416565308970602500</t>
  </si>
  <si>
    <t>2021-07-18T01:07:42.000Z</t>
  </si>
  <si>
    <t>Sun Jul 18 01:07:42 +0000 2021</t>
  </si>
  <si>
    <t>1416565306982424578</t>
  </si>
  <si>
    <t>People who live or work in Wollongong, as well as the other areas asked to be especially vigilant for the onset of any cold-like symptoms, and if they appear, to be tested immediately and isolate until a negative result is received.</t>
  </si>
  <si>
    <t>1416565305057308674</t>
  </si>
  <si>
    <t>No recent cases have been identified in Wollongong.</t>
  </si>
  <si>
    <t>2021-07-18T01:07:41.000Z</t>
  </si>
  <si>
    <t>Sun Jul 18 01:07:41 +0000 2021</t>
  </si>
  <si>
    <t>1416565303010467843</t>
  </si>
  <si>
    <t>In samples collected on 15 July, NSW Health’s ongoing sewage surveillance program detected fragments of the virus that causes COVID-19 in a number of catchments in Greater Sydney, including Wollongong, Rouse Hill, and Port Kembla.</t>
  </si>
  <si>
    <t>1416565300925894656</t>
  </si>
  <si>
    <t>We ask you to please stay in the line when testing clinics are busy and identify yourself to staff and tell them that you have symptoms.</t>
  </si>
  <si>
    <t>2021-07-18T01:07:40.000Z</t>
  </si>
  <si>
    <t>Sun Jul 18 01:07:40 +0000 2021</t>
  </si>
  <si>
    <t>1416565298879111169</t>
  </si>
  <si>
    <t>1416565296714764288</t>
  </si>
  <si>
    <t>2021-07-18T01:07:39.000Z</t>
  </si>
  <si>
    <t>Sun Jul 18 01:07:39 +0000 2021</t>
  </si>
  <si>
    <t>1416565294667997185</t>
  </si>
  <si>
    <t>All non-urgent maintenance work including cleaning services and repair work on residential premises must be paused unless it is urgently required to ensure the health, safety or security of the place of residence or the people who reside there.</t>
  </si>
  <si>
    <t>1416565292692500487</t>
  </si>
  <si>
    <t>-  if it is a construction site necessary for NSW Health in response to the COVID-19 pandemic; or if it is an emergency.</t>
  </si>
  <si>
    <t>2021-07-18T01:07:38.000Z</t>
  </si>
  <si>
    <t>Sun Jul 18 01:07:38 +0000 2021</t>
  </si>
  <si>
    <t>1416565290561794050</t>
  </si>
  <si>
    <t>From 12.01am Monday 19 July, all construction must be paused unless it is necessary to deal with environmental risks, secure a site or maintain critical equipment; to maintain public utilities;  to maintain the safe operation of transport infrastructure; -</t>
  </si>
  <si>
    <t>1416565288624033795</t>
  </si>
  <si>
    <t>Persons over the age of 18 must carry evidence of their address when in a vehicle with another person and provide it to police upon request.</t>
  </si>
  <si>
    <t>2021-07-18T01:07:37.000Z</t>
  </si>
  <si>
    <t>Sun Jul 18 01:07:37 +0000 2021</t>
  </si>
  <si>
    <t>1416565286640054274</t>
  </si>
  <si>
    <t>Across Greater Sydney, all carpooling must be stopped unless among members of the same household or other limited exemptions, such as an emergency.</t>
  </si>
  <si>
    <t>1416565284714864643</t>
  </si>
  <si>
    <t>1416565282785562629</t>
  </si>
  <si>
    <t>Service stations, banks, post offices, laundromats and drycleaners can remain open.</t>
  </si>
  <si>
    <t>2021-07-18T01:07:36.000Z</t>
  </si>
  <si>
    <t>Sun Jul 18 01:07:36 +0000 2021</t>
  </si>
  <si>
    <t>1416565280902291457</t>
  </si>
  <si>
    <t>•vehicle hire premises, not including the premises at which vehicles are sold, 
•shops that predominately carry out mobile phone repairs.</t>
  </si>
  <si>
    <t>1416565279006494723</t>
  </si>
  <si>
    <t>•hardware and building supplies,
•landscaping material supplies,
•rural supplies,
•timber yards,
•garden centres and plant nurseries,</t>
  </si>
  <si>
    <t>2021-07-18T01:07:35.000Z</t>
  </si>
  <si>
    <t>Sun Jul 18 01:07:35 +0000 2021</t>
  </si>
  <si>
    <t>1416565277026783232</t>
  </si>
  <si>
    <t>•shops that predominately sell office supplies, pet supplies, newspapers, magazines and stationery, alcohol, maternity and baby supplies, medical or pharmaceutical supplies,
•food and drink premises, but only to sell takeaway
•cellar door premises, but only to sell takeaway</t>
  </si>
  <si>
    <t>1416565275034492928</t>
  </si>
  <si>
    <t>•supermarkets and grocery shops, 
•shops that predominantly sell food or drinks; including butchers, bakeries, fruit shops and delicatessens, but does not include restaurants or cafes.
•chemists and pharmacies,
•kiosks,</t>
  </si>
  <si>
    <t>2021-07-18T01:07:34.000Z</t>
  </si>
  <si>
    <t>Sun Jul 18 01:07:34 +0000 2021</t>
  </si>
  <si>
    <t>1416565273025421313</t>
  </si>
  <si>
    <t>Under the new public health order, retail premises are required to close across Greater Sydney including the Central Coast, Blue Mountains, Wollongong and Shellharbour. The retail premises which can remain open are:</t>
  </si>
  <si>
    <t>1416565270777188352</t>
  </si>
  <si>
    <t>Where Fairfield LGA residents need to leave their LGA for work, they are required to be tested for COVID-19 every three days, even if they do not have symptoms.</t>
  </si>
  <si>
    <t>2021-07-18T01:07:33.000Z</t>
  </si>
  <si>
    <t>Sun Jul 18 01:07:33 +0000 2021</t>
  </si>
  <si>
    <t>1416565268709474304</t>
  </si>
  <si>
    <t>A list of workers who are authorised to leave their LGA for work is available here: https://t.co/wt07rkKGz0. Even if you are an authorised worker you must only leave your home for work if it is not practicable to work from home.</t>
  </si>
  <si>
    <t>1416565266742276096</t>
  </si>
  <si>
    <t>Residents of Fairfield, Canterbury Bankstown and Liverpool Local Government Areas (LGAs) are not permitted leave their LGA for work unless they are an authorised worker.</t>
  </si>
  <si>
    <t>2021-07-18T01:07:32.000Z</t>
  </si>
  <si>
    <t>Sun Jul 18 01:07:32 +0000 2021</t>
  </si>
  <si>
    <t>1416565264691253251</t>
  </si>
  <si>
    <t>In Greater Sydney (and those outside of Greater Sydney who are subject to the stay- at-home rules if they have been in Greater Sydney in the previous 14 days), it is a reasonable excuse to leave your residence for work – but only when it is not practicable to work from home.</t>
  </si>
  <si>
    <t>1416565262602489856</t>
  </si>
  <si>
    <t>Under a Public Health Order in force from 11.59pm tonight until 11.59pm on Friday 30 July, every employer across NSW must require a worker to work from home unless it is not reasonably practicable.</t>
  </si>
  <si>
    <t>2021-07-18T01:07:31.000Z</t>
  </si>
  <si>
    <t>Sun Jul 18 01:07:31 +0000 2021</t>
  </si>
  <si>
    <t>1416565260559945730</t>
  </si>
  <si>
    <t>Given the high number of COVID-19 cases in the community, restrictions have been tightened across Greater Sydney to limit transmission of the virus’s highly infectious Delta strain.</t>
  </si>
  <si>
    <t>1416563976272375809</t>
  </si>
  <si>
    <t>- and one is from Northern Sydney LHD.</t>
  </si>
  <si>
    <t>2021-07-18T01:02:25.000Z</t>
  </si>
  <si>
    <t>Sun Jul 18 01:02:25 +0000 2021</t>
  </si>
  <si>
    <t>1416563974477271040</t>
  </si>
  <si>
    <t>Of the 105 locally acquired cases reported to 8pm last night, 76 are from South Western Sydney Local Health District (LHD), 12 are from Western Sydney LHD, nine are from South Eastern Sydney LHD, five are from Sydney LHD, two are from Nepean Blue Mountains LHD -</t>
  </si>
  <si>
    <t>2021-07-18T01:02:24.000Z</t>
  </si>
  <si>
    <t>Sun Jul 18 01:02:24 +0000 2021</t>
  </si>
  <si>
    <t>1416563972635959298</t>
  </si>
  <si>
    <t>The total number of vaccines administered in NSW is now 3,031,331, with 1,175,756 doses administered by NSW Health to 8pm last night and 1,855,575 administered by the GP network and other providers, to 11.59pm on Friday 16 July.</t>
  </si>
  <si>
    <t>1416563970735972352</t>
  </si>
  <si>
    <t>NSW Health administered 16,877 COVID-19 vaccines in the 24 hours to 8pm last night, including 7,390 at the vaccination centre at Sydney Olympic Park.</t>
  </si>
  <si>
    <t>2021-07-18T01:02:23.000Z</t>
  </si>
  <si>
    <t>Sun Jul 18 01:02:23 +0000 2021</t>
  </si>
  <si>
    <t>1416563968915644421</t>
  </si>
  <si>
    <t>There were 66,671 COVID-19 tests reported to 8pm last night, compared with the previous day’s record daily high of 81,970.</t>
  </si>
  <si>
    <t>1416563966357118979</t>
  </si>
  <si>
    <t>There are currently 76 COVID-19 cases admitted to hospital, with 18 people in intensive care, seven of whom require ventilation.</t>
  </si>
  <si>
    <t>2021-07-18T01:02:22.000Z</t>
  </si>
  <si>
    <t>Sun Jul 18 01:02:22 +0000 2021</t>
  </si>
  <si>
    <t>1416563964675117057</t>
  </si>
  <si>
    <t>There have been 1,242 locally acquired cases reported since 16 June 2021, when the first case in the Bondi cluster was reported.</t>
  </si>
  <si>
    <t>1416563962951262208</t>
  </si>
  <si>
    <t>Sadly, a woman in her 90s from south-eastern Sydney died yesterday. NSW Health extends its sincere sympathies to her family.</t>
  </si>
  <si>
    <t>2021-07-18T01:02:21.000Z</t>
  </si>
  <si>
    <t>Sun Jul 18 01:02:21 +0000 2021</t>
  </si>
  <si>
    <t>1416563961231679488</t>
  </si>
  <si>
    <t>Four new overseas-acquired cases were recorded in the same period. The total number of cases in NSW since the beginning of the pandemic is now 6,753.</t>
  </si>
  <si>
    <t>1416563959520370688</t>
  </si>
  <si>
    <t>69 cases were in isolation throughout their infectious period and seven cases were in isolation for part of their infectious period. 27 cases were infectious in the community, and the isolation status of two cases remains under investigation.</t>
  </si>
  <si>
    <t>1416563957540691969</t>
  </si>
  <si>
    <t>Of these locally acquired cases, 66 are linked to a known case or cluster – 55 are household contacts and 11 are close contacts – and the source of infection for 39 cases remains under investigation.</t>
  </si>
  <si>
    <t>2021-07-18T01:02:20.000Z</t>
  </si>
  <si>
    <t>Sun Jul 18 01:02:20 +0000 2021</t>
  </si>
  <si>
    <t>1416563955388993539</t>
  </si>
  <si>
    <t>NSW recorded 105 new locally acquired cases of #COVID19 in the 24 hours to 8pm last night. https://t.co/TreDZgTcVE</t>
  </si>
  <si>
    <t>https://pbs.twimg.com/media/E6ilM0RVEAEDA10.png</t>
  </si>
  <si>
    <t>https://pbs.twimg.com/media/E6ilM1ZVkAIIoKu.png</t>
  </si>
  <si>
    <t>1416525637876129793</t>
  </si>
  <si>
    <t>If you are identified as a close contact you must get tested immediately and isolate for 14 days since you were exposed. Even if you get a negative test result, you must stay in isolation for the full 14 days. https://t.co/M0IyELawwy</t>
  </si>
  <si>
    <t>2021-07-17T22:30:04.000Z</t>
  </si>
  <si>
    <t>Sat Jul 17 22:30:04 +0000 2021</t>
  </si>
  <si>
    <t>https://pbs.twimg.com/media/E6iCjzBXMAYPts8.jpg</t>
  </si>
  <si>
    <t>1416392257045819397</t>
  </si>
  <si>
    <t>Who in Fairfield, Canterbury-Bankstown and Liverpool LGAs is authorised to work
https://t.co/wt07rkKGz0 
Face mask rules in NSW
https://t.co/i6cnidF4gS 
Common questions about the rules
https://t.co/M0EQIQUpWG</t>
  </si>
  <si>
    <t>2021-07-17T13:40:04.000Z</t>
  </si>
  <si>
    <t>Sat Jul 17 13:40:04 +0000 2021</t>
  </si>
  <si>
    <t xml:space="preserve">https://www.nsw.gov.au/covid-19/rules/authorised-workers https://www.nsw.gov.au/covid-19/rules/face-mask-rules https://www.nsw.gov.au/covid-19/rules/changes </t>
  </si>
  <si>
    <t>1416392253057110020</t>
  </si>
  <si>
    <t>Additional restrictions for Greater Sydney
https://t.co/SFi0c4ALHM
Additional restrictions for those in Fairfield, Canterbury-Bankstown and Liverpool LGAs
https://t.co/SFi0c4ALHM
COVID-19 tests for Greater Sydney workers 
https://t.co/1kp7KYBja4</t>
  </si>
  <si>
    <t>2021-07-17T13:40:03.000Z</t>
  </si>
  <si>
    <t>Sat Jul 17 13:40:03 +0000 2021</t>
  </si>
  <si>
    <t xml:space="preserve">https://www.nsw.gov.au/covid-19/rules/greater-sydney https://www.nsw.gov.au/covid-19/rules/greater-sydney https://www.nsw.gov.au/covid-19/rules/greater-sydney-workers </t>
  </si>
  <si>
    <t>1416392248464338948</t>
  </si>
  <si>
    <t>We know that many of you may have questions about the new COVID-19 restrictions in Greater Sydney.
https://t.co/ThQbXdFEm1 is the best place to find the latest information.
Please see links below for up to date information. https://t.co/LMESbgAfu8</t>
  </si>
  <si>
    <t>2021-07-17T13:40:01.000Z</t>
  </si>
  <si>
    <t>Sat Jul 17 13:40:01 +0000 2021</t>
  </si>
  <si>
    <t xml:space="preserve">http://nsw.gov.au </t>
  </si>
  <si>
    <t>https://pbs.twimg.com/media/E6gJHmeUYAIHuW1.jpg</t>
  </si>
  <si>
    <t>1416380016619778050</t>
  </si>
  <si>
    <t>Please check the NSW Government website regularly, as the list of venues of concern and relevant health advice are being updated as investigations continue.  https://t.co/pqkRdfh3cR https://t.co/4crAChRo0J</t>
  </si>
  <si>
    <t>2021-07-17T12:51:25.000Z</t>
  </si>
  <si>
    <t>Sat Jul 17 12:51:25 +0000 2021</t>
  </si>
  <si>
    <t>https://pbs.twimg.com/media/E6f9wf-UUAAL-Lr.jpg</t>
  </si>
  <si>
    <t>1416380008067526658</t>
  </si>
  <si>
    <t>⚠️PUBLIC HEALTH ALERT – VENUES AND PUBLIC TRANSPORT ROUTES OF CONCERN⚠️
NSW Health has been notified of new venues and transport routes of concern attended by confirmed cases of COVID‑19, as well as additional dates and extended times for previously announced venues. https://t.co/9Q1C9ehcK5</t>
  </si>
  <si>
    <t>2021-07-17T12:51:23.000Z</t>
  </si>
  <si>
    <t>Sat Jul 17 12:51:23 +0000 2021</t>
  </si>
  <si>
    <t>https://pbs.twimg.com/media/E6f9clFVEAYI8dm.jpg</t>
  </si>
  <si>
    <t>https://pbs.twimg.com/media/E6f9e3FUcAMowTt.jpg</t>
  </si>
  <si>
    <t>https://pbs.twimg.com/media/E6f9fteVEAI1iIG.jpg</t>
  </si>
  <si>
    <t>https://pbs.twimg.com/media/E6f9ggqUYAQtUft.jpg</t>
  </si>
  <si>
    <t>1416335061855608837</t>
  </si>
  <si>
    <t>We appreciate your patience throughout this busy time. Thank you for coming forward for testing and helping to protect your community ❤️</t>
  </si>
  <si>
    <t>2021-07-17T09:52:47.000Z</t>
  </si>
  <si>
    <t>Sat Jul 17 09:52:47 +0000 2021</t>
  </si>
  <si>
    <t>1416334875662168066</t>
  </si>
  <si>
    <t>We are currently processing large volumes of COVID-19 tests. Our staff are working round the clock to deliver your result as quickly as possible. 
Most people receive their results within 24-48 hours, but please allow up to 72 hours before contacting the clinic. https://t.co/1OubRusOu8</t>
  </si>
  <si>
    <t>2021-07-17T09:52:03.000Z</t>
  </si>
  <si>
    <t>Sat Jul 17 09:52:03 +0000 2021</t>
  </si>
  <si>
    <t>https://pbs.twimg.com/media/E6fVD9uXoAIiSjn.jpg</t>
  </si>
  <si>
    <t>1416332770545061888</t>
  </si>
  <si>
    <t>@AmaGiSJ @LMCao We are currently processing large volumes of COVID-19 tests.  Most people receive their results within 24-48 hours, but please allow up to 72 hours before contacting the clinic directly.</t>
  </si>
  <si>
    <t>2021-07-17T09:43:41.000Z</t>
  </si>
  <si>
    <t>Sat Jul 17 09:43:41 +0000 2021</t>
  </si>
  <si>
    <t>1416292902725066753</t>
  </si>
  <si>
    <t>2021-07-17T07:05:16.000Z</t>
  </si>
  <si>
    <t>Sat Jul 17 07:05:16 +0000 2021</t>
  </si>
  <si>
    <t>1416292656540393473</t>
  </si>
  <si>
    <t>⚠️PUBLIC HEALTH ALERT – CLOSE-CONTACT VENUES OF CONCERN⚠️
NSW Health has been notified of a number of new venues of concern attended by confirmed cases of COVID 19, including a truck stop at Chinderah in northern NSW. https://t.co/6WWHr2QOIL</t>
  </si>
  <si>
    <t>2021-07-17T07:04:17.000Z</t>
  </si>
  <si>
    <t>Sat Jul 17 07:04:17 +0000 2021</t>
  </si>
  <si>
    <t>https://pbs.twimg.com/media/E6euhaAVgAg2cWf.jpg</t>
  </si>
  <si>
    <t>https://pbs.twimg.com/media/E6euiV3VoAMMbKl.jpg</t>
  </si>
  <si>
    <t>1416263778459549696</t>
  </si>
  <si>
    <t>REMINDER - COVID-19 testing clinics in Canterbury Bankstown, Fairfield, and Liverpool LGAs are available this weekend. For the most up to date listing, visit the NSW Health Clinics Website: https://t.co/wj2lzkfYZh https://t.co/fEOUwJ0FjA</t>
  </si>
  <si>
    <t>2021-07-17T05:09:32.000Z</t>
  </si>
  <si>
    <t>Sat Jul 17 05:09:32 +0000 2021</t>
  </si>
  <si>
    <t xml:space="preserve">https://www.health.nsw.gov.au/.../covi.../Pages/default.aspx </t>
  </si>
  <si>
    <t>https://pbs.twimg.com/media/E6eUXwiVgAIFuFM.jpg</t>
  </si>
  <si>
    <t>1416204625615626241</t>
  </si>
  <si>
    <t>2021-07-17T01:14:29.000Z</t>
  </si>
  <si>
    <t>Sat Jul 17 01:14:29 +0000 2021</t>
  </si>
  <si>
    <t>1416204622817943554</t>
  </si>
  <si>
    <t>Declaration requirements are still in place for people who have been in Victoria, Western Australia, Queensland and the Northern Territory in the previous 14 days, with the exception of those living and travelling in the NSW/Victoria border region.</t>
  </si>
  <si>
    <t>2021-07-17T01:14:28.000Z</t>
  </si>
  <si>
    <t>Sat Jul 17 01:14:28 +0000 2021</t>
  </si>
  <si>
    <t>1416204620272074754</t>
  </si>
  <si>
    <t>The previous exemption for NSW border region residents remains in place. NSW border residents do not have to follow the stay-at-home rules if the only place they have been in Victoria is in the border region.</t>
  </si>
  <si>
    <t>2021-07-17T01:14:27.000Z</t>
  </si>
  <si>
    <t>Sat Jul 17 01:14:27 +0000 2021</t>
  </si>
  <si>
    <t>1416204617797439488</t>
  </si>
  <si>
    <t>Anyone travelling to NSW who has been in Victoria after 12.01am today (17 July) will be required to follow the stay-at-home rules.</t>
  </si>
  <si>
    <t>1416204615716982786</t>
  </si>
  <si>
    <t>2021-07-17T01:14:26.000Z</t>
  </si>
  <si>
    <t>Sat Jul 17 01:14:26 +0000 2021</t>
  </si>
  <si>
    <t>1416204081622704130</t>
  </si>
  <si>
    <t>2021-07-17T01:12:19.000Z</t>
  </si>
  <si>
    <t>Sat Jul 17 01:12:19 +0000 2021</t>
  </si>
  <si>
    <t>1416204079601045506</t>
  </si>
  <si>
    <t>1416204077537533952</t>
  </si>
  <si>
    <t>2021-07-17T01:12:18.000Z</t>
  </si>
  <si>
    <t>Sat Jul 17 01:12:18 +0000 2021</t>
  </si>
  <si>
    <t>1416204075352264704</t>
  </si>
  <si>
    <t>1416204073229901828</t>
  </si>
  <si>
    <t>People in Minto are asked to be especially vigilant for the onset of any cold-like symptoms, and if they appear, to be tested immediately and isolate until a negative result is received.</t>
  </si>
  <si>
    <t>2021-07-17T01:12:17.000Z</t>
  </si>
  <si>
    <t>Sat Jul 17 01:12:17 +0000 2021</t>
  </si>
  <si>
    <t>1416204070927273985</t>
  </si>
  <si>
    <t>NSW Health’s ongoing sewage surveillance program has detected fragments of the virus that causes COVID-19 in a number of catchments in Sydney, including Minto, where there are no known cases of COVID-19.</t>
  </si>
  <si>
    <t>2021-07-17T01:12:16.000Z</t>
  </si>
  <si>
    <t>Sat Jul 17 01:12:16 +0000 2021</t>
  </si>
  <si>
    <t>1416204068985327616</t>
  </si>
  <si>
    <t>1416204066653282304</t>
  </si>
  <si>
    <t>2021-07-17T01:12:15.000Z</t>
  </si>
  <si>
    <t>Sat Jul 17 01:12:15 +0000 2021</t>
  </si>
  <si>
    <t>1416204064371527681</t>
  </si>
  <si>
    <t>People who don’t have symptoms who will be travelling outside of the Fairfield area for work must now get tested every three days. Asymptomatic people do not need to wait for a negative test before going to work although they must carry proof of the test.</t>
  </si>
  <si>
    <t>1416204061540380672</t>
  </si>
  <si>
    <t>The high number of COVID-19 cases and exposure venues in the Fairfield Local Government Area (LGA) means Fairfield residents who work in other LGAs must now be tested for COVID-19 every three days, even if they do not have symptoms.</t>
  </si>
  <si>
    <t>2021-07-17T01:12:14.000Z</t>
  </si>
  <si>
    <t>Sat Jul 17 01:12:14 +0000 2021</t>
  </si>
  <si>
    <t>1416204058893832193</t>
  </si>
  <si>
    <t>They also need to check the NSW Government website every day for updated venues of concern in case they are a contact.</t>
  </si>
  <si>
    <t>1416204056947662849</t>
  </si>
  <si>
    <t>•Remind everyone in the workplace that they must not attend if they have any cold-like symptoms. They need to get a test immediately and isolate until they get a negative result.</t>
  </si>
  <si>
    <t>2021-07-17T01:12:13.000Z</t>
  </si>
  <si>
    <t>Sat Jul 17 01:12:13 +0000 2021</t>
  </si>
  <si>
    <t>1416204054657585152</t>
  </si>
  <si>
    <t>•Limit the interaction and mixing of employees, prevent meetings and gatherings, and reduce the size of the groups.
•Masks are mandatory – including indoors and outdoors on construction sites.</t>
  </si>
  <si>
    <t>1416204052669485056</t>
  </si>
  <si>
    <t>Transmission in workplaces remains a concern. Everyone should work from home if possible. For essential workplaces:</t>
  </si>
  <si>
    <t>2021-07-17T01:12:12.000Z</t>
  </si>
  <si>
    <t>Sat Jul 17 01:12:12 +0000 2021</t>
  </si>
  <si>
    <t>1416204050752675842</t>
  </si>
  <si>
    <t>We are asking people not to seek exceptions to the stay-at-home rules, but instead to ensure they comply with them, in order to reduce the number of infectious cases of COVID-19 in the community.</t>
  </si>
  <si>
    <t>1416204048588439552</t>
  </si>
  <si>
    <t>If you do leave home for an essential reason, remember to check in to and out of anywhere you visit.</t>
  </si>
  <si>
    <t>2021-07-17T01:12:11.000Z</t>
  </si>
  <si>
    <t>Sat Jul 17 01:12:11 +0000 2021</t>
  </si>
  <si>
    <t>1416204046487023619</t>
  </si>
  <si>
    <t>People in Greater Sydney must stay at home unless it is absolutely necessary to leave. You should only be shopping for essential items, and only leaving the house for as short a period of time as possible. We encourage people to shop online or use click and collect options.</t>
  </si>
  <si>
    <t>1416204043576172546</t>
  </si>
  <si>
    <t>Of the 111 locally acquired cases reported to 8pm last night, 83 are from South Western Sydney Local Health District (LHD), 11 are from Western Sydney LHD, eight are from South Eastern Sydney LHD, seven are from Sydney LHD and two are from Nepean Blue Mountains LHD.</t>
  </si>
  <si>
    <t>2021-07-17T01:12:10.000Z</t>
  </si>
  <si>
    <t>Sat Jul 17 01:12:10 +0000 2021</t>
  </si>
  <si>
    <t>1416204041147752449</t>
  </si>
  <si>
    <t>The total number of vaccines administered in NSW is now 2,975,525 with 1,158,879 doses administered by NSW Health to 8pm last night and 1,816,646 administered by the GP network and other providers, to 11.59pm on Thursday, 15th July.</t>
  </si>
  <si>
    <t>2021-07-17T01:12:09.000Z</t>
  </si>
  <si>
    <t>Sat Jul 17 01:12:09 +0000 2021</t>
  </si>
  <si>
    <t>1416204038975098885</t>
  </si>
  <si>
    <t>NSW Health administered a record 23,715 COVID-19 vaccines in the 24 hours to 8pm last night, including 7,722 at the vaccination centre at Sydney Olympic Park.</t>
  </si>
  <si>
    <t>1416204036894650369</t>
  </si>
  <si>
    <t>There are currently 75 COVID-19 cases admitted to hospital, with 18 people in intensive care, six of whom require ventilation. 
There were a record 81,970 COVID-19 tests reported to 8pm last night, compared with the previous day’s total of 77,587.</t>
  </si>
  <si>
    <t>2021-07-17T01:12:08.000Z</t>
  </si>
  <si>
    <t>Sat Jul 17 01:12:08 +0000 2021</t>
  </si>
  <si>
    <t>1416204034818527232</t>
  </si>
  <si>
    <t>Sadly, a man in his late-80s from south-eastern Sydney died yesterday. NSW Health extends its sincere sympathies to his family.
There have been 1,137 locally acquired cases reported since 16 June 2021, when the first case in the Bondi cluster was reported.</t>
  </si>
  <si>
    <t>1416204032679366662</t>
  </si>
  <si>
    <t>Six new overseas-acquired cases were recorded in the same period. The total number of cases in NSW since the beginning of the pandemic is now 6,644.</t>
  </si>
  <si>
    <t>2021-07-17T01:12:07.000Z</t>
  </si>
  <si>
    <t>Sat Jul 17 01:12:07 +0000 2021</t>
  </si>
  <si>
    <t>1416204030150279171</t>
  </si>
  <si>
    <t>Sixty-nine cases were in isolation throughout their infectious period and ten cases were in isolation for part of their infectious period. Twenty-nine cases were infectious in the community, and the isolation status of three cases remains under investigation.</t>
  </si>
  <si>
    <t>1416204028128546816</t>
  </si>
  <si>
    <t>Of these locally acquired cases, 59 are linked to a known case or cluster – 47 are household contacts and 12 are close contacts – and the source of infection for 52 cases remains under investigation</t>
  </si>
  <si>
    <t>2021-07-17T01:12:06.000Z</t>
  </si>
  <si>
    <t>Sat Jul 17 01:12:06 +0000 2021</t>
  </si>
  <si>
    <t>1416201180435214337</t>
  </si>
  <si>
    <t>NSW recorded 111 new locally acquired cases of COVID-19 in the 24 hours to 8pm last night. https://t.co/9ZgomK36re</t>
  </si>
  <si>
    <t>2021-07-17T01:00:47.000Z</t>
  </si>
  <si>
    <t>Sat Jul 17 01:00:47 +0000 2021</t>
  </si>
  <si>
    <t>https://pbs.twimg.com/media/E6dNrN-VgAI5SBE.jpg</t>
  </si>
  <si>
    <t>https://pbs.twimg.com/media/E6dNsPoVcAAAjUk.jpg</t>
  </si>
  <si>
    <t>1416179809718136833</t>
  </si>
  <si>
    <t>Some people with COVID-19 have many symptoms and others have no symptoms. This means you could pass it on without knowing it. That’s why it’s so important to follow health advice at all times. 
The only way to know you don’t have COVID-19 is to get tested. #StayHomeNSW</t>
  </si>
  <si>
    <t>2021-07-16T23:35:52.000Z</t>
  </si>
  <si>
    <t>Fri Jul 16 23:35:52 +0000 2021</t>
  </si>
  <si>
    <t>1416042281841266692</t>
  </si>
  <si>
    <t>*CORRECTION* The close contact venue at Kmart, Fairfield Forum is located in Fairfield, not Seven Hills as originally reported. Apologies for this error. 
To view the media release on our website, visit https://t.co/7PoGEzqtE0.</t>
  </si>
  <si>
    <t>2021-07-16T14:29:23.000Z</t>
  </si>
  <si>
    <t>Fri Jul 16 14:29:23 +0000 2021</t>
  </si>
  <si>
    <t xml:space="preserve">https://www.health.nsw.gov.au/news/Pages/20210716_02.aspx </t>
  </si>
  <si>
    <t>1416034754260992002</t>
  </si>
  <si>
    <t>⚠️INTERSTATE TRAVEL ADVICE⚠️
Anyone travelling to NSW who has been in Victoria after 12.01am on Saturday 17 July will be required to follow the stay-at-home rules.
To view the media release on our website, visit https://t.co/HGyTL3mM6v https://t.co/QsgfUiPGAd</t>
  </si>
  <si>
    <t>2021-07-16T13:59:28.000Z</t>
  </si>
  <si>
    <t>Fri Jul 16 13:59:28 +0000 2021</t>
  </si>
  <si>
    <t xml:space="preserve">https://www.health.nsw.gov.au/news/Pages/20210716_03.aspx </t>
  </si>
  <si>
    <t>https://pbs.twimg.com/media/E6bDylaVkAIT9ub.jpg</t>
  </si>
  <si>
    <t>1416022639357829127</t>
  </si>
  <si>
    <t>There are more than 400 COVID-19 testing locations across NSW, many of which are open seven days a week. To find your nearest clinic visit https://t.co/LmeATIQK4Z or contact your GP.</t>
  </si>
  <si>
    <t>2021-07-16T13:11:20.000Z</t>
  </si>
  <si>
    <t>Fri Jul 16 13:11:20 +0000 2021</t>
  </si>
  <si>
    <t>1416022637466198021</t>
  </si>
  <si>
    <t>2021-07-16T13:11:19.000Z</t>
  </si>
  <si>
    <t>Fri Jul 16 13:11:19 +0000 2021</t>
  </si>
  <si>
    <t>1416022634123251712</t>
  </si>
  <si>
    <t>⚠️PUBLIC HEALTH ALERT – NEW VENUES AND TRANSPORT ROUTES OF CONCERN⚠️
NSW Health has been notified of a number of new venues and transport routes of concern attended by confirmed cases of #COVID19. https://t.co/tRlVJF4Tn4</t>
  </si>
  <si>
    <t>https://pbs.twimg.com/media/E6a4hgbUcA0Cl2_.jpg</t>
  </si>
  <si>
    <t>https://pbs.twimg.com/media/E6a4iQ4UYA0tFZL.jpg</t>
  </si>
  <si>
    <t>https://pbs.twimg.com/media/E6a4jK7VIAUy8_6.jpg</t>
  </si>
  <si>
    <t>1415990452755390464</t>
  </si>
  <si>
    <t>✅NSW Health has expanded COVID-19 testing in Roselands, with a 24/7 testing clinic opening at Roselands Shopping Centre open air car park, off Roselands Drive. Open 8.30am Saturday, 16 July.
For a full list of testing clinics in NSW, visit https://t.co/LmeATIQK4Z. https://t.co/7zphqze65g</t>
  </si>
  <si>
    <t>2021-07-16T11:03:26.000Z</t>
  </si>
  <si>
    <t>Fri Jul 16 11:03:26 +0000 2021</t>
  </si>
  <si>
    <t>https://pbs.twimg.com/media/E6aaXH-VkAI6VCC.png</t>
  </si>
  <si>
    <t>1415939376597463043</t>
  </si>
  <si>
    <t>2021-07-16T07:40:28.000Z</t>
  </si>
  <si>
    <t>Fri Jul 16 07:40:28 +0000 2021</t>
  </si>
  <si>
    <t>1415939374810734596</t>
  </si>
  <si>
    <t>1415939371786592258</t>
  </si>
  <si>
    <t>⚠️PUBLIC HEALTH ALERT – NEW VENUES OF CONCERN⚠️
NSW Health has been notified of a number of new venues of concern attended by confirmed cases of #COVID19, as well as additional days and extended times for previously announced venues visited by cases. https://t.co/GMik5UqnVy</t>
  </si>
  <si>
    <t>2021-07-16T07:40:27.000Z</t>
  </si>
  <si>
    <t>Fri Jul 16 07:40:27 +0000 2021</t>
  </si>
  <si>
    <t>https://pbs.twimg.com/media/E6Zsnj-VEAEdcqU.jpg</t>
  </si>
  <si>
    <t>https://pbs.twimg.com/media/E6ZsoXMUYAEGiIh.jpg</t>
  </si>
  <si>
    <t>https://pbs.twimg.com/media/E6ZspIQUcAIeckz.jpg</t>
  </si>
  <si>
    <t>1415865992895373316</t>
  </si>
  <si>
    <t>@qambarhasanrizv The NSW Government website shows active cases here: https://t.co/CjQmZGYsHF</t>
  </si>
  <si>
    <t>2021-07-16T02:48:52.000Z</t>
  </si>
  <si>
    <t>Fri Jul 16 02:48:52 +0000 2021</t>
  </si>
  <si>
    <t>1415839125597421568</t>
  </si>
  <si>
    <t>2021-07-16T01:02:07.000Z</t>
  </si>
  <si>
    <t>Fri Jul 16 01:02:07 +0000 2021</t>
  </si>
  <si>
    <t>1415839123642798081</t>
  </si>
  <si>
    <t>2021-07-16T01:02:06.000Z</t>
  </si>
  <si>
    <t>Fri Jul 16 01:02:06 +0000 2021</t>
  </si>
  <si>
    <t>1415839120652263424</t>
  </si>
  <si>
    <t>1415839118479683586</t>
  </si>
  <si>
    <t>2021-07-16T01:02:05.000Z</t>
  </si>
  <si>
    <t>Fri Jul 16 01:02:05 +0000 2021</t>
  </si>
  <si>
    <t>1415839116487323650</t>
  </si>
  <si>
    <t>1415839114339880965</t>
  </si>
  <si>
    <t>2021-07-16T01:02:04.000Z</t>
  </si>
  <si>
    <t>Fri Jul 16 01:02:04 +0000 2021</t>
  </si>
  <si>
    <t>1415838835397644289</t>
  </si>
  <si>
    <t>Initial plans to open the new vaccination centre at the Fairfield Showground were changed to a more suitable location at Prairiewood so as not to interfere with NSW Health’s 24-hour, 7-day COVID-19 testing clinic which opened at the Showground yesterday.</t>
  </si>
  <si>
    <t>2021-07-16T01:00:58.000Z</t>
  </si>
  <si>
    <t>Fri Jul 16 01:00:58 +0000 2021</t>
  </si>
  <si>
    <t>1415838833120223234</t>
  </si>
  <si>
    <t>NSW Health is working with this priority group to co-ordinate their vaccination bookings. The Prairiewood centre is not open to the general public.</t>
  </si>
  <si>
    <t>2021-07-16T01:00:57.000Z</t>
  </si>
  <si>
    <t>Fri Jul 16 01:00:57 +0000 2021</t>
  </si>
  <si>
    <t>1415838830905626624</t>
  </si>
  <si>
    <t>Additionally, the NSW Health Sydney Olympic Park Mass Vaccination Centre is providing vaccinations to school staff who work in schools located in the Liverpool and Canterbury-Bankstown LGAs.</t>
  </si>
  <si>
    <t>2021-07-16T01:00:56.000Z</t>
  </si>
  <si>
    <t>Fri Jul 16 01:00:56 +0000 2021</t>
  </si>
  <si>
    <t>1415838828766515201</t>
  </si>
  <si>
    <t>The centre, which will provide up to 1,000 vaccinations a day, is open seven days a week from 8am to 6pm for this priority group.</t>
  </si>
  <si>
    <t>1415838826342219777</t>
  </si>
  <si>
    <t>NSW Health is now providing vaccinations to school staff within the Fairfield LGA where greater concern of COVID-19 transmission is ongoing. 
A new vaccination centre for school staff in the Fairfield, Local Government Area is now open in Prairiewood.</t>
  </si>
  <si>
    <t>2021-07-16T01:00:55.000Z</t>
  </si>
  <si>
    <t>Fri Jul 16 01:00:55 +0000 2021</t>
  </si>
  <si>
    <t>1415838824089886721</t>
  </si>
  <si>
    <t>These people, who do not have symptoms, do not need to wait for a negative test before going to work although they must carry proof of the test and then after today, they must get a test every three days.</t>
  </si>
  <si>
    <t>1415838821501919239</t>
  </si>
  <si>
    <t>People who don’t have symptoms who will be travelling outside of the Fairfield area for work have until the end of today, Friday 16 July, to get tested.</t>
  </si>
  <si>
    <t>2021-07-16T01:00:54.000Z</t>
  </si>
  <si>
    <t>Fri Jul 16 01:00:54 +0000 2021</t>
  </si>
  <si>
    <t>1415838819270610946</t>
  </si>
  <si>
    <t>1415838816993042432</t>
  </si>
  <si>
    <t>At this time, it is most important to focus on anyone with who has COVID-19 symptoms or is a close or casual contact of confirmed cases. 
These people must immediately get tested as soon as possible.</t>
  </si>
  <si>
    <t>2021-07-16T01:00:53.000Z</t>
  </si>
  <si>
    <t>Fri Jul 16 01:00:53 +0000 2021</t>
  </si>
  <si>
    <t>1415838814761721859</t>
  </si>
  <si>
    <t>1415838812459069440</t>
  </si>
  <si>
    <t>2021-07-16T01:00:52.000Z</t>
  </si>
  <si>
    <t>Fri Jul 16 01:00:52 +0000 2021</t>
  </si>
  <si>
    <t>1415838810336727040</t>
  </si>
  <si>
    <t>•Masks are mandatory – including indoors and outdoors on construction sites. 
•Remind everyone in the workplace that they must not attend if they have any cold-like symptoms. They need to get a test immediately and isolate until they get a negative result.</t>
  </si>
  <si>
    <t>1415838808134668288</t>
  </si>
  <si>
    <t>Transmission in workplaces remains a concern. Everyone should work from home if possible. For essential workplaces:
•Limit the interaction and mixing of employees, prevent meetings and gatherings, and reduce the size of the groups.</t>
  </si>
  <si>
    <t>2021-07-16T01:00:51.000Z</t>
  </si>
  <si>
    <t>Fri Jul 16 01:00:51 +0000 2021</t>
  </si>
  <si>
    <t>1415838806024986625</t>
  </si>
  <si>
    <t>1415838803969810432</t>
  </si>
  <si>
    <t>If you do leave home for an essential reason, remember to check into and out of anywhere you visit.</t>
  </si>
  <si>
    <t>2021-07-16T01:00:50.000Z</t>
  </si>
  <si>
    <t>Fri Jul 16 01:00:50 +0000 2021</t>
  </si>
  <si>
    <t>1415838801801269248</t>
  </si>
  <si>
    <t>1415838799829954560</t>
  </si>
  <si>
    <t>nine are from Western Sydney LHD, five are from Sydney LHD, one is from Northern Sydney LHD and one is from Nepean Blue Mountains LHD.</t>
  </si>
  <si>
    <t>2021-07-16T01:00:49.000Z</t>
  </si>
  <si>
    <t>Fri Jul 16 01:00:49 +0000 2021</t>
  </si>
  <si>
    <t>1415838797770620930</t>
  </si>
  <si>
    <t>Of the 97 locally acquired cases reported to 8pm last night, 67 are from South Western Sydney Local Health District (LHD), 14 are from South Eastern Sydney LHD,</t>
  </si>
  <si>
    <t>1415838795744772096</t>
  </si>
  <si>
    <t>The total number of vaccines administered in NSW is now 2,907,677 with 1,135,164 doses administered by NSW Health to 8pm last night and 1,772,513 administered by the GP network and other providers to 11.59pm on Wednesday 14 July.</t>
  </si>
  <si>
    <t>2021-07-16T01:00:48.000Z</t>
  </si>
  <si>
    <t>Fri Jul 16 01:00:48 +0000 2021</t>
  </si>
  <si>
    <t>1415838793731432448</t>
  </si>
  <si>
    <t>NSW Health administered a record 22,568 COVID-19 vaccines in the 24 hours to 8pm last night, including 7,392 at the vaccination centre at Sydney Olympic Park.</t>
  </si>
  <si>
    <t>1415838791642738688</t>
  </si>
  <si>
    <t>There are currently 75 COVID-19 cases admitted to hospital, with 18 people in intensive care, five of whom require ventilation. 
There were 77,587 tests reported to 8pm last night, compared with the previous day’s total of 58,299.</t>
  </si>
  <si>
    <t>2021-07-16T01:00:47.000Z</t>
  </si>
  <si>
    <t>Fri Jul 16 01:00:47 +0000 2021</t>
  </si>
  <si>
    <t>1415838789512007684</t>
  </si>
  <si>
    <t>One new overseas-acquired case was recorded in the same period. The total number of cases in NSW since the beginning of the pandemic is now 6,527.
There have been 1,026 locally acquired cases reported since 16 June 2021, when the first case in the Bondi cluster was reported.</t>
  </si>
  <si>
    <t>1415838787507085314</t>
  </si>
  <si>
    <t>Forty-six cases were in isolation throughout their infectious period and 17 cases were in isolation for part of their infectious period. Twenty-nine cases were infectious in the community, and the isolation status of five cases remains under investigation.</t>
  </si>
  <si>
    <t>2021-07-16T01:00:46.000Z</t>
  </si>
  <si>
    <t>Fri Jul 16 01:00:46 +0000 2021</t>
  </si>
  <si>
    <t>1415838785493893121</t>
  </si>
  <si>
    <t>Of these locally acquired cases, 63 are linked to a known case or cluster – 49 are household contacts and 14 are close contacts – and the source of infection for 34 cases remains under investigation.</t>
  </si>
  <si>
    <t>1415838782989893635</t>
  </si>
  <si>
    <t>NSW recorded 97 new locally acquired cases of COVID-19 in the 24 hours to 8pm last night. https://t.co/FxVPjCCKee</t>
  </si>
  <si>
    <t>2021-07-16T01:00:45.000Z</t>
  </si>
  <si>
    <t>Fri Jul 16 01:00:45 +0000 2021</t>
  </si>
  <si>
    <t>https://pbs.twimg.com/media/E6YMejKUcAks9Zf.jpg</t>
  </si>
  <si>
    <t>https://pbs.twimg.com/media/E6YMfXOVkAAnQTq.jpg</t>
  </si>
  <si>
    <t>1415823620023091203</t>
  </si>
  <si>
    <t>@mrspratto1 @NSWCHO @mrspratto1 hi, Restrictions in regional NSW remain unchanged. Up to date information can be found online here: https://t.co/axDiDoqUg7</t>
  </si>
  <si>
    <t>2021-07-16T00:00:30.000Z</t>
  </si>
  <si>
    <t>Fri Jul 16 00:00:30 +0000 2021</t>
  </si>
  <si>
    <t xml:space="preserve">https://www.nsw.gov.au/covid-19/rules/what-you-can-do-nsw </t>
  </si>
  <si>
    <t>1415800864695103490</t>
  </si>
  <si>
    <t>It’s important to get your second dose of the AstraZeneca COVID-19 vaccine to get the highest level of protection against hospitalisation due to serious illness from the COVID-19 virus. 
Book your appointment today by calling your GP or visit https://t.co/ktiwCpjWu5 https://t.co/IKL623KJ61</t>
  </si>
  <si>
    <t>2021-07-15T22:30:05.000Z</t>
  </si>
  <si>
    <t>Thu Jul 15 22:30:05 +0000 2021</t>
  </si>
  <si>
    <t>https://pbs.twimg.com/media/E6XvYaDWUAUXO22.png</t>
  </si>
  <si>
    <t>1415659465362214920</t>
  </si>
  <si>
    <t>Please check the NSW Government website regularly: https://t.co/pqkRdfh3cR, as the list of venues of concern 
and relevant health advice are being updated as investigations continue.</t>
  </si>
  <si>
    <t>2021-07-15T13:08:12.000Z</t>
  </si>
  <si>
    <t>Thu Jul 15 13:08:12 +0000 2021</t>
  </si>
  <si>
    <t>1415659462753353728</t>
  </si>
  <si>
    <t>⚠️PUBLIC HEALTH ALERT – VENUES OF CONCERN⚠️
NSW Health has been notified of a number of new venues of concern and additional times of previously announced venues attended by confirmed cases of COVID 19. https://t.co/yFu0f8Grq9</t>
  </si>
  <si>
    <t>https://pbs.twimg.com/media/E6VqjM2UUAM_XHn.jpg</t>
  </si>
  <si>
    <t>https://pbs.twimg.com/media/E6VqkXLUcAYX-Es.jpg</t>
  </si>
  <si>
    <t>https://pbs.twimg.com/media/E6VqlRkVUAANKts.jpg</t>
  </si>
  <si>
    <t>1415631688286150656</t>
  </si>
  <si>
    <t>**CORRECTION** - the originally reported T2 Line, From Auburn Station to Westmead Station: Saturday 10 July Departed 8.40pm Arrived 8.53pm is for Sunday 11 July.</t>
  </si>
  <si>
    <t>2021-07-15T11:17:50.000Z</t>
  </si>
  <si>
    <t>Thu Jul 15 11:17:50 +0000 2021</t>
  </si>
  <si>
    <t>1415612443389169666</t>
  </si>
  <si>
    <t>Share the message in many languages - stay at home order extended #StayHomeNSW https://t.co/f1zZtor8WY</t>
  </si>
  <si>
    <t>2021-07-15T10:01:21.000Z</t>
  </si>
  <si>
    <t>Thu Jul 15 10:01:21 +0000 2021</t>
  </si>
  <si>
    <t xml:space="preserve">https://twitter.com/mhcsnsw/status/1415611618604380172 </t>
  </si>
  <si>
    <t>1415581101179822080</t>
  </si>
  <si>
    <t>Please check the NSW Government website regularly:https://t.co/pqkRdfh3cR, as the list of venues of concern and relevant health advice are being updated as investigations continue.</t>
  </si>
  <si>
    <t>2021-07-15T07:56:49.000Z</t>
  </si>
  <si>
    <t>Thu Jul 15 07:56:49 +0000 2021</t>
  </si>
  <si>
    <t>1415581098193547265</t>
  </si>
  <si>
    <t>⚠️PUBLIC HEALTH ALERT – VENUES AND TRANSPORT ROUTES⚠️
NSW Health has been notified of a number of new venues of concern and public transport routes associated with confirmed cases of COVID‑19. https://t.co/lHcgECr7hG</t>
  </si>
  <si>
    <t>2021-07-15T07:56:48.000Z</t>
  </si>
  <si>
    <t>Thu Jul 15 07:56:48 +0000 2021</t>
  </si>
  <si>
    <t>https://pbs.twimg.com/media/E6UnNtkVkAUbq-u.jpg</t>
  </si>
  <si>
    <t>https://pbs.twimg.com/media/E6UnOm-VEAAkUlh.jpg</t>
  </si>
  <si>
    <t>https://pbs.twimg.com/media/E6UnPa_UYAcTKq9.jpg</t>
  </si>
  <si>
    <t>https://pbs.twimg.com/media/E6UnQObVcAgjrgu.jpg</t>
  </si>
  <si>
    <t>1415492145058926593</t>
  </si>
  <si>
    <t>A message from @nswcho: Please #stayhomeNSW. #COVID19 is a serious disease, and it is up to all of us to keep NSW safe. 
Do not have visitors - even family. Only leave home for essential reasons. If you have even mild symptoms, get tested. https://t.co/V2EvMZfxt5</t>
  </si>
  <si>
    <t>2021-07-15T02:03:20.000Z</t>
  </si>
  <si>
    <t>Thu Jul 15 02:03:20 +0000 2021</t>
  </si>
  <si>
    <t>https://video.twimg.com/ext_tw_video/1415492077933236233/pu/vid/640x360/qDrMAXGx-qIlM6a_.mp4?tag=12</t>
  </si>
  <si>
    <t>1415480991292919815</t>
  </si>
  <si>
    <t>There are more than 380 COVID-19 testing locations across NSW, many of which are open seven days a week. To find your nearest clinic visit: https://t.co/LmeATIQK4Z or contact your GP.</t>
  </si>
  <si>
    <t>2021-07-15T01:19:01.000Z</t>
  </si>
  <si>
    <t>Thu Jul 15 01:19:01 +0000 2021</t>
  </si>
  <si>
    <t>1415480988788920330</t>
  </si>
  <si>
    <t>2021-07-15T01:19:00.000Z</t>
  </si>
  <si>
    <t>Thu Jul 15 01:19:00 +0000 2021</t>
  </si>
  <si>
    <t>1415480986771419136</t>
  </si>
  <si>
    <t>1415480984691085314</t>
  </si>
  <si>
    <t>It remains vital that anyone who has any symptoms, or is a close or casual contact of a person with COVID-19, isolates and is tested immediately.</t>
  </si>
  <si>
    <t>2021-07-15T01:18:59.000Z</t>
  </si>
  <si>
    <t>Thu Jul 15 01:18:59 +0000 2021</t>
  </si>
  <si>
    <t>1415480982497492994</t>
  </si>
  <si>
    <t>1415480980509392896</t>
  </si>
  <si>
    <t>These people, who do not have symptoms, do not need to wait for a negative test before going to work although they must carry proof of the test and then after 16 July, they must get a test every three days.</t>
  </si>
  <si>
    <t>2021-07-15T01:18:58.000Z</t>
  </si>
  <si>
    <t>Thu Jul 15 01:18:58 +0000 2021</t>
  </si>
  <si>
    <t>1415480978219290625</t>
  </si>
  <si>
    <t>People who don’t have symptoms who will be travelling outside of the Fairfield area for work have until the end of Friday 16 July to get tested.</t>
  </si>
  <si>
    <t>1415480976071823361</t>
  </si>
  <si>
    <t>These people must immediately get tested as soon as possible. We ask you to please stay in the line when testing clinics are busy, and identify yourself to staff and tell them that you have symptoms.</t>
  </si>
  <si>
    <t>2021-07-15T01:18:57.000Z</t>
  </si>
  <si>
    <t>Thu Jul 15 01:18:57 +0000 2021</t>
  </si>
  <si>
    <t>1415480973982982146</t>
  </si>
  <si>
    <t>At this time, it is most important to focus on anyone with who has COVID-19 symptoms or is a close or casual contact of confirmed cases.</t>
  </si>
  <si>
    <t>1415480971856465924</t>
  </si>
  <si>
    <t>2021-07-15T01:18:56.000Z</t>
  </si>
  <si>
    <t>Thu Jul 15 01:18:56 +0000 2021</t>
  </si>
  <si>
    <t>1415480969721630720</t>
  </si>
  <si>
    <t>1415480967276290050</t>
  </si>
  <si>
    <t>2021-07-15T01:18:55.000Z</t>
  </si>
  <si>
    <t>Thu Jul 15 01:18:55 +0000 2021</t>
  </si>
  <si>
    <t>1415480965028147206</t>
  </si>
  <si>
    <t>1415480962708774912</t>
  </si>
  <si>
    <t>2021-07-15T01:18:54.000Z</t>
  </si>
  <si>
    <t>Thu Jul 15 01:18:54 +0000 2021</t>
  </si>
  <si>
    <t>1415480960611622913</t>
  </si>
  <si>
    <t>1415480958438891520</t>
  </si>
  <si>
    <t>2021-07-15T01:18:53.000Z</t>
  </si>
  <si>
    <t>Thu Jul 15 01:18:53 +0000 2021</t>
  </si>
  <si>
    <t>1415480956136292354</t>
  </si>
  <si>
    <t>Of the 65 locally acquired cases reported to 8pm last night, 46 are from South Western Sydney Local Health District (LHD), eight are from South Eastern Sydney LHD, six are from Western Sydney LHD, four are from Sydney LHD, and one is from Nepean Blue Mountains LHD.</t>
  </si>
  <si>
    <t>2021-07-15T01:18:52.000Z</t>
  </si>
  <si>
    <t>Thu Jul 15 01:18:52 +0000 2021</t>
  </si>
  <si>
    <t>1415477725561724931</t>
  </si>
  <si>
    <t>The total number of vaccines administered in NSW is now 2,844,766 with 1,112,596 doses administered by NSW Health to 8pm last night and 1,732,170 administered by the GP network and other providers to 11.59pm on Tuesday 13 July.</t>
  </si>
  <si>
    <t>2021-07-15T01:06:02.000Z</t>
  </si>
  <si>
    <t>Thu Jul 15 01:06:02 +0000 2021</t>
  </si>
  <si>
    <t>1415477723389042688</t>
  </si>
  <si>
    <t>NSW Health administered 18,165 COVID-19 vaccines in the 24 hours to 8pm last night, including 4,810 at the vaccination centre at Sydney Olympic Park.</t>
  </si>
  <si>
    <t>1415477721358995457</t>
  </si>
  <si>
    <t>There were 58,299 tests reported to 8pm last night, compared with the previous day’s total of 65,322.</t>
  </si>
  <si>
    <t>2021-07-15T01:06:01.000Z</t>
  </si>
  <si>
    <t>Thu Jul 15 01:06:01 +0000 2021</t>
  </si>
  <si>
    <t>1415477719425421312</t>
  </si>
  <si>
    <t>There are currently 73 COVID-19 cases admitted to hospital, with 19 people in intensive care, five of whom require ventilation.</t>
  </si>
  <si>
    <t>1415476833009561603</t>
  </si>
  <si>
    <t>There have been 929 locally acquired cases reported since 16 June 2021, when the first case in the Bondi cluster was reported.</t>
  </si>
  <si>
    <t>2021-07-15T01:02:29.000Z</t>
  </si>
  <si>
    <t>Thu Jul 15 01:02:29 +0000 2021</t>
  </si>
  <si>
    <t>1415476830992179203</t>
  </si>
  <si>
    <t>Two new overseas-acquired cases were recorded in the same period. The total number of cases in NSW since the beginning of the pandemic is now 6,429.</t>
  </si>
  <si>
    <t>1415476713111244803</t>
  </si>
  <si>
    <t>Twenty-nine cases were in isolation throughout their infectious period and seven cases were in isolation for part of their infectious period. Twenty-eight cases were infectious in the community, and the isolation status of one case remains under investigation.</t>
  </si>
  <si>
    <t>2021-07-15T01:02:01.000Z</t>
  </si>
  <si>
    <t>Thu Jul 15 01:02:01 +0000 2021</t>
  </si>
  <si>
    <t>1415476711148298242</t>
  </si>
  <si>
    <t>Of these locally acquired cases, 40 are linked to a known case or cluster – 27 are household contacts and 13 are close contacts – and the source of infection for 25 cases remains under investigation.</t>
  </si>
  <si>
    <t>2021-07-15T01:02:00.000Z</t>
  </si>
  <si>
    <t>Thu Jul 15 01:02:00 +0000 2021</t>
  </si>
  <si>
    <t>1415476708858163202</t>
  </si>
  <si>
    <t>NSW recorded 65 new locally acquired cases of #COVID19 in the 24 hours to 8pm last night. https://t.co/tW6Zxiitm6</t>
  </si>
  <si>
    <t>https://pbs.twimg.com/media/E6THBaNVUAI5loY.png</t>
  </si>
  <si>
    <t>https://pbs.twimg.com/media/E6THBcaVIAExzGe.png</t>
  </si>
  <si>
    <t>1415438483586420749</t>
  </si>
  <si>
    <t>NSW Health has expanded COVID-19 testing across the Fairfield LGA with more 24/7 clinics and extended hours at existing sites.
For a full list of testing clinics, visit: https://t.co/LmeATJ8ltz. https://t.co/eBm64Fgiqd</t>
  </si>
  <si>
    <t>2021-07-14T22:30:06.000Z</t>
  </si>
  <si>
    <t>Wed Jul 14 22:30:06 +0000 2021</t>
  </si>
  <si>
    <t>https://pbs.twimg.com/media/E6SlzGaWQAYmlef.png</t>
  </si>
  <si>
    <t>1415295401964445707</t>
  </si>
  <si>
    <t>There are more than 380 COVID-19 testing locations across NSW, many of which are open seven days a week. To find your nearest clinic visit https://t.co/LmeATIQK4Z or contact your GP.</t>
  </si>
  <si>
    <t>2021-07-14T13:01:33.000Z</t>
  </si>
  <si>
    <t>Wed Jul 14 13:01:33 +0000 2021</t>
  </si>
  <si>
    <t>1415295399946903555</t>
  </si>
  <si>
    <t>2021-07-14T13:01:32.000Z</t>
  </si>
  <si>
    <t>Wed Jul 14 13:01:32 +0000 2021</t>
  </si>
  <si>
    <t>1415295396222365702</t>
  </si>
  <si>
    <t>⚠️PUBLIC HEALTH ALERT – VENUES OF CONCERN⚠️
NSW Health has been notified of a number of new venues of concern and public transport routes associated with confirmed cases of #COVID19. https://t.co/7KvlSVs8fj</t>
  </si>
  <si>
    <t>https://pbs.twimg.com/media/E6QjEL8VUAEzOf2.jpg</t>
  </si>
  <si>
    <t>https://pbs.twimg.com/media/E6QjFQ2VgAYxIVh.jpg</t>
  </si>
  <si>
    <t>https://pbs.twimg.com/media/E6QjGDLVoAEJoju.jpg</t>
  </si>
  <si>
    <t>https://pbs.twimg.com/media/E6QjHMzUcAE16v1.jpg</t>
  </si>
  <si>
    <t>1415224458395095047</t>
  </si>
  <si>
    <t>*CORRECTION* - Please note there is no venue of concern in Dubbo – correct venue is in Riverwood below. https://t.co/GQv25WetY6</t>
  </si>
  <si>
    <t>2021-07-14T08:19:39.000Z</t>
  </si>
  <si>
    <t>Wed Jul 14 08:19:39 +0000 2021</t>
  </si>
  <si>
    <t>https://pbs.twimg.com/media/E6Pi9a4VIAA_4H9.png</t>
  </si>
  <si>
    <t>1415215955244838912</t>
  </si>
  <si>
    <t>2021-07-14T07:45:51.000Z</t>
  </si>
  <si>
    <t>Wed Jul 14 07:45:51 +0000 2021</t>
  </si>
  <si>
    <t>1415215953466384390</t>
  </si>
  <si>
    <t>1415215950073237504</t>
  </si>
  <si>
    <t>⚠️PUBLIC HEALTH ALERT – VENUES OF CONCERN⚠️
NSW Health has been notified of a number of new venues of concern associated with confirmed cases of #COVID19. https://t.co/iaU9qDTNma</t>
  </si>
  <si>
    <t>2021-07-14T07:45:50.000Z</t>
  </si>
  <si>
    <t>Wed Jul 14 07:45:50 +0000 2021</t>
  </si>
  <si>
    <t>https://pbs.twimg.com/media/E6Pa0GtUUAARbCL.jpg</t>
  </si>
  <si>
    <t>https://pbs.twimg.com/media/E6Pa06gVgAg28WY.jpg</t>
  </si>
  <si>
    <t>https://pbs.twimg.com/media/E6Pa11pVcAIaV6O.jpg</t>
  </si>
  <si>
    <t>1415190085591453706</t>
  </si>
  <si>
    <t>Anyone who’s struggling is also encouraged to contact 
@LifelineAust on 13 11 14, @KidsHelplineAU on 1800 55 1800 and @beyondblue on 1300 22 46 36.</t>
  </si>
  <si>
    <t>2021-07-14T06:03:04.000Z</t>
  </si>
  <si>
    <t>Wed Jul 14 06:03:04 +0000 2021</t>
  </si>
  <si>
    <t>1415189343803564033</t>
  </si>
  <si>
    <t>People in mandatory isolation will soon have access to around-the-clock wellbeing and mental health support, as part of a joint Commonwealth and NSW Government package worth $17.35 million. More information: https://t.co/dpWOFAbO7m https://t.co/fVBspvk0gC</t>
  </si>
  <si>
    <t>2021-07-14T06:00:07.000Z</t>
  </si>
  <si>
    <t>Wed Jul 14 06:00:07 +0000 2021</t>
  </si>
  <si>
    <t xml:space="preserve">https://www.health.nsw.gov.au/news/Pages/20210714_01.aspx </t>
  </si>
  <si>
    <t>https://pbs.twimg.com/media/E6PB7GVVIAUrQGN.jpg</t>
  </si>
  <si>
    <t>1415165346936287232</t>
  </si>
  <si>
    <t>Please check the NSW Government website regularly: https://t.co/pqkRdfh3cR, as the list of venues of concern and relevant health advice are being updated as investigations continue.</t>
  </si>
  <si>
    <t>2021-07-14T04:24:45.000Z</t>
  </si>
  <si>
    <t>Wed Jul 14 04:24:45 +0000 2021</t>
  </si>
  <si>
    <t>1415165344474296324</t>
  </si>
  <si>
    <t>⚠️NSW Health has been notified of a number of new venues of concern associated with confirmed cases of COVID 19.⚠️ https://t.co/neZAhu6FMw</t>
  </si>
  <si>
    <t>https://pbs.twimg.com/media/E6OtII-VoAIbHtt.jpg</t>
  </si>
  <si>
    <t>https://pbs.twimg.com/media/E6OtJA8UYAc9EN-.png</t>
  </si>
  <si>
    <t>1415120853428150272</t>
  </si>
  <si>
    <t>For the latest information visit https://t.co/kkWLVjCdmX</t>
  </si>
  <si>
    <t>2021-07-14T01:27:57.000Z</t>
  </si>
  <si>
    <t>Wed Jul 14 01:27:57 +0000 2021</t>
  </si>
  <si>
    <t>1415120851612037128</t>
  </si>
  <si>
    <t>We understand this is a difficult time for the community and appreciate their ongoing patience. 
It is vital people continue to come forward for testing to help us find any COVID-19 cases in the community. 
Restrictions in regional NSW remain unchanged.</t>
  </si>
  <si>
    <t>1415120849661685766</t>
  </si>
  <si>
    <t>This means the restrictions currently in place across Greater Sydney including the Central Coast, Blue Mountains, Wollongong and Shellharbour will remain in place until this time.
In these areas, online learning for students will also continue for an additional two weeks.</t>
  </si>
  <si>
    <t>2021-07-14T01:27:56.000Z</t>
  </si>
  <si>
    <t>Wed Jul 14 01:27:56 +0000 2021</t>
  </si>
  <si>
    <t>1415120847975501826</t>
  </si>
  <si>
    <t>We are constantly reviewing the health advice and will continue to update the community if any changes are required.</t>
  </si>
  <si>
    <t>1415120845735809024</t>
  </si>
  <si>
    <t>Given the ongoing number of infectious cases in the community, the current lockdown will be extended for at least another two weeks until 11:59pm on Friday, 30 July. https://t.co/xQxO8MieH6</t>
  </si>
  <si>
    <t>2021-07-14T01:27:55.000Z</t>
  </si>
  <si>
    <t>Wed Jul 14 01:27:55 +0000 2021</t>
  </si>
  <si>
    <t>https://pbs.twimg.com/media/E6OEmPTVoAId6L2.jpg</t>
  </si>
  <si>
    <t>1415114674505281537</t>
  </si>
  <si>
    <t>2021-07-14T01:03:24.000Z</t>
  </si>
  <si>
    <t>Wed Jul 14 01:03:24 +0000 2021</t>
  </si>
  <si>
    <t>1415114672521420800</t>
  </si>
  <si>
    <t>We continue to urge anyone with even the mildest of symptoms to be tested immediately and isolate until a negative result is received. If symptoms appear again, be tested and isolate again.</t>
  </si>
  <si>
    <t>1415114670524932098</t>
  </si>
  <si>
    <t>NSW Health thanks the community for coming forward for testing. High testing numbers are vital in detecting cases of COVID-19 in order to prevent further transmission, and to keep our friends and families safe.</t>
  </si>
  <si>
    <t>2021-07-14T01:03:23.000Z</t>
  </si>
  <si>
    <t>Wed Jul 14 01:03:23 +0000 2021</t>
  </si>
  <si>
    <t>1415114668767469571</t>
  </si>
  <si>
    <t>1415114666670317569</t>
  </si>
  <si>
    <t>Please check the NSW Government website regularly and follow the relevant health advice if you have attended a venue of concern or travelled on a public transport route at the same time as a confirmed case of COVID-19.</t>
  </si>
  <si>
    <t>2021-07-14T01:03:22.000Z</t>
  </si>
  <si>
    <t>Wed Jul 14 01:03:22 +0000 2021</t>
  </si>
  <si>
    <t>1415114664531292164</t>
  </si>
  <si>
    <t>1415114662367031297</t>
  </si>
  <si>
    <t>People in these areas are asked to be especially vigilant for the onset of any cold-like symptoms, and if they appear, to be tested immediately and isolate until a negative result is received.</t>
  </si>
  <si>
    <t>2021-07-14T01:03:21.000Z</t>
  </si>
  <si>
    <t>Wed Jul 14 01:03:21 +0000 2021</t>
  </si>
  <si>
    <t>1415114660370550789</t>
  </si>
  <si>
    <t>NSW Health’s ongoing sewage surveillance program has detected fragments of the virus that causes COVID-19 in a number of sewerage systems in Sydney, including St Marys, Hornsby Heights, Camellia, Fairfield, Blakehurst, and Padstow.</t>
  </si>
  <si>
    <t>1415114657979719681</t>
  </si>
  <si>
    <t>They also need to check the NSW Government website every day for updated venues in case they are a contact.</t>
  </si>
  <si>
    <t>2021-07-14T01:03:20.000Z</t>
  </si>
  <si>
    <t>Wed Jul 14 01:03:20 +0000 2021</t>
  </si>
  <si>
    <t>1415114655949754368</t>
  </si>
  <si>
    <t>•It is mandatory to wear masks – including indoors and outdoors on construction sites. 
•Remind everyone in the workplace that they must not attend if they have even mild cold like symptoms. They need to get a test immediately and isolate until they get a negative result.</t>
  </si>
  <si>
    <t>1415114653852606468</t>
  </si>
  <si>
    <t>2021-07-14T01:03:19.000Z</t>
  </si>
  <si>
    <t>Wed Jul 14 01:03:19 +0000 2021</t>
  </si>
  <si>
    <t>1415114651839254529</t>
  </si>
  <si>
    <t>1415114649834385410</t>
  </si>
  <si>
    <t>Please remember that we cannot have visitors to our homes at the moment, and your household only includes those who live with you – not any other family members.</t>
  </si>
  <si>
    <t>2021-07-14T01:03:18.000Z</t>
  </si>
  <si>
    <t>Wed Jul 14 01:03:18 +0000 2021</t>
  </si>
  <si>
    <t>1415113918746222593</t>
  </si>
  <si>
    <t>We encourage people to shop online or use click and collect options. If you do leave home for an essential reason, remember to check in anywhere you visit.</t>
  </si>
  <si>
    <t>2021-07-14T01:00:24.000Z</t>
  </si>
  <si>
    <t>Wed Jul 14 01:00:24 +0000 2021</t>
  </si>
  <si>
    <t>1415113916401668101</t>
  </si>
  <si>
    <t>People in Greater Sydney must stay at home unless it is absolutely necessary to leave. You should only be shopping for essential items and only leaving the house for as short a period of time as possible.</t>
  </si>
  <si>
    <t>2021-07-14T01:00:23.000Z</t>
  </si>
  <si>
    <t>Wed Jul 14 01:00:23 +0000 2021</t>
  </si>
  <si>
    <t>1415113913637638144</t>
  </si>
  <si>
    <t>however they must take reasonable steps to do so prior to 19 July. From 19 July, a worker must be tested every seven days to continue working more than 50 kilometres outside of Greater Sydney.</t>
  </si>
  <si>
    <t>1415113911423016960</t>
  </si>
  <si>
    <t>even if they do not have symptoms. From 14-18 July, workers from Greater Sydney can continue to work more than 50km from the outer boundary of the Shellharbour, Wollongong, Wollondilly, Blue Mountains, Hawkesbury and Central Coast LGAs if they have not been tested,</t>
  </si>
  <si>
    <t>2021-07-14T01:00:22.000Z</t>
  </si>
  <si>
    <t>Wed Jul 14 01:00:22 +0000 2021</t>
  </si>
  <si>
    <t>1415113909460094978</t>
  </si>
  <si>
    <t>Additionally, workers from across Greater Sydney who work at locations more than 50km from the outer boundary of the Shellharbour, Wollongong, Wollondilly, Blue Mountains, Hawkesbury and Central Coast LGAs must be tested for COVID-19 every seven days,</t>
  </si>
  <si>
    <t>1415113907476123648</t>
  </si>
  <si>
    <t>•Wetherill Park 4Cyte Drive-Through Clinic, 22-30 Mansfield Street (enter via 31 Rosetti Street), Wetherill Park – open every day except Saturdays from 8am to 8pm until further notice.</t>
  </si>
  <si>
    <t>2021-07-14T01:00:21.000Z</t>
  </si>
  <si>
    <t>Wed Jul 14 01:00:21 +0000 2021</t>
  </si>
  <si>
    <t>1415113905412599813</t>
  </si>
  <si>
    <t>•Bossley Park Laverty Pathology Drive-Through Clinic, Club Marconi, 121-133 Prairie Vale Road (enter via Restwell Road to underground park), Bossley Park – open every day from 8.30am to 6pm until further notice</t>
  </si>
  <si>
    <t>1415113903294476291</t>
  </si>
  <si>
    <t>•Smithfield Douglass Hanly Moir Drive-Through Clinic, Brenan Park, Bourke Street, Smithfield – open every day from 6am to 8pm until further notice</t>
  </si>
  <si>
    <t>2021-07-14T01:00:20.000Z</t>
  </si>
  <si>
    <t>Wed Jul 14 01:00:20 +0000 2021</t>
  </si>
  <si>
    <t>1415113901440585731</t>
  </si>
  <si>
    <t>A number of existing COVID-19 testing clinics in the Fairfield area are also extending their opening hours, including:
•Fairfield Showground Syd-Path Drive-Through Clinic, 443 Smithfield Road, Prairiewood – open every day from 6.30am to 10pm until further notice</t>
  </si>
  <si>
    <t>1415113899112734723</t>
  </si>
  <si>
    <t>The 24/7 drive-through clinic is open around the clock until further notice so that workers can fulfil their obligation to get tested every three days.</t>
  </si>
  <si>
    <t>2021-07-14T01:00:19.000Z</t>
  </si>
  <si>
    <t>Wed Jul 14 01:00:19 +0000 2021</t>
  </si>
  <si>
    <t>1415113896860348417</t>
  </si>
  <si>
    <t>To support this mandatory surveillance testing, a 24/7 COVID-19 testing clinic has opened in the car park of the Endeavour Sports Park on Maud Street.</t>
  </si>
  <si>
    <t>1415113894784159747</t>
  </si>
  <si>
    <t>2021-07-14T01:00:18.000Z</t>
  </si>
  <si>
    <t>Wed Jul 14 01:00:18 +0000 2021</t>
  </si>
  <si>
    <t>1415113892930355201</t>
  </si>
  <si>
    <t>1415113890640187392</t>
  </si>
  <si>
    <t>2021-07-14T01:00:17.000Z</t>
  </si>
  <si>
    <t>Wed Jul 14 01:00:17 +0000 2021</t>
  </si>
  <si>
    <t>1415113888387854339</t>
  </si>
  <si>
    <t>1415113886592737280</t>
  </si>
  <si>
    <t>2021-07-14T01:00:16.000Z</t>
  </si>
  <si>
    <t>Wed Jul 14 01:00:16 +0000 2021</t>
  </si>
  <si>
    <t>1415113884868874242</t>
  </si>
  <si>
    <t>five are from Sydney LHD, four are from Western Sydney LHD, two are from Northern Sydney LHD and two are from Nepean Blue Mountains LHD.</t>
  </si>
  <si>
    <t>1415113882092195841</t>
  </si>
  <si>
    <t>Of the 97 locally acquired cases reported to 8pm last night, 70 are from South Western Sydney Local Health District (LHD), 14 are from South Eastern Sydney LHD,</t>
  </si>
  <si>
    <t>2021-07-14T01:00:15.000Z</t>
  </si>
  <si>
    <t>Wed Jul 14 01:00:15 +0000 2021</t>
  </si>
  <si>
    <t>1415113880255098888</t>
  </si>
  <si>
    <t>The total number of vaccines administered in NSW is now 2,783,768, with 1,094,431 doses administered by NSW Health to 8pm last night and 1,689,337 administered by the GP network and other providers to 11.59pm on Monday 12 July.</t>
  </si>
  <si>
    <t>1415113878053154818</t>
  </si>
  <si>
    <t>NSW Health administered 20,622 COVID-19 vaccines in the 24 hours to 8pm last night, including 6,587 at the vaccination centre at Sydney Olympic Park.</t>
  </si>
  <si>
    <t>2021-07-14T01:00:14.000Z</t>
  </si>
  <si>
    <t>Wed Jul 14 01:00:14 +0000 2021</t>
  </si>
  <si>
    <t>1415113876258000897</t>
  </si>
  <si>
    <t>There are currently 71 COVID-19 cases admitted to hospital, with 20 people in intensive care, four of whom require ventilation. 
There were 65,322 tests reported to 8pm last night, compared with the previous day’s total of 49,055.</t>
  </si>
  <si>
    <t>1415113874097926146</t>
  </si>
  <si>
    <t>Two new overseas-acquired cases were recorded in the same period. The total number of cases in NSW since the beginning of the pandemic is now 6,362.
There have been 864 locally acquired cases reported since 16 June 2021, when the first case in the Bondi cluster was reported.</t>
  </si>
  <si>
    <t>2021-07-14T01:00:13.000Z</t>
  </si>
  <si>
    <t>Wed Jul 14 01:00:13 +0000 2021</t>
  </si>
  <si>
    <t>1415113872067862530</t>
  </si>
  <si>
    <t>60 cases were in isolation throughout their infectious period and seven cases were in isolation for part of their infectious period. 24 cases were infectious in the community, and the isolation status of six cases remain under investigation.</t>
  </si>
  <si>
    <t>1415113870276907010</t>
  </si>
  <si>
    <t>Of these locally acquired cases, 61 are linked to a known case or cluster – 45 are household contacts and 16 are close contacts – and the source of infection for 36 cases remains under investigation.</t>
  </si>
  <si>
    <t>2021-07-14T01:00:12.000Z</t>
  </si>
  <si>
    <t>Wed Jul 14 01:00:12 +0000 2021</t>
  </si>
  <si>
    <t>1415113868183937026</t>
  </si>
  <si>
    <t>NSW recorded 97 new locally acquired cases of COVID-19 in the 24 hours to 8pm last night. https://t.co/YfNptxyua5</t>
  </si>
  <si>
    <t>https://pbs.twimg.com/media/E6N1rZYUYAw38kM.jpg</t>
  </si>
  <si>
    <t>https://pbs.twimg.com/media/E6N1tmnVoAMvP17.jpg</t>
  </si>
  <si>
    <t>1414921437916241921</t>
  </si>
  <si>
    <t>2021-07-13T12:15:33.000Z</t>
  </si>
  <si>
    <t>Tue Jul 13 12:15:33 +0000 2021</t>
  </si>
  <si>
    <t>1414921435802263563</t>
  </si>
  <si>
    <t>2021-07-13T12:15:32.000Z</t>
  </si>
  <si>
    <t>Tue Jul 13 12:15:32 +0000 2021</t>
  </si>
  <si>
    <t>1414921432161603584</t>
  </si>
  <si>
    <t>⚠️PUBLIC HEALTH ALERT – VENUES OF CONCERN⚠️
NSW Health has been notified of a number of new venues of concern associated with
confirmed cases of #COVID19. https://t.co/loO5P2eOsG</t>
  </si>
  <si>
    <t>https://pbs.twimg.com/media/E6LPGnfVgAA1z7-.jpg</t>
  </si>
  <si>
    <t>https://pbs.twimg.com/media/E6LPH-vUUAQgzwe.jpg</t>
  </si>
  <si>
    <t>https://pbs.twimg.com/media/E6LPJO1VcAE3El9.jpg</t>
  </si>
  <si>
    <t>1414917410168049666</t>
  </si>
  <si>
    <t>@AlyMichael2 People can leave their home to visit their intimate partner.
But please remember that people should only leave their home if absolutely necessary, and try to minimise the time they are out and the distance they travel from their home if they must leave for an essential reason.</t>
  </si>
  <si>
    <t>2021-07-13T11:59:33.000Z</t>
  </si>
  <si>
    <t>Tue Jul 13 11:59:33 +0000 2021</t>
  </si>
  <si>
    <t>1414916582707400704</t>
  </si>
  <si>
    <t>@whoaprettypenny Hi Penny,
Information on the new COVID-19 testing rules in place for workers who live in Greater Sydney and the Fairfield local government areas can be found at: https://t.co/1kp7KYBja4</t>
  </si>
  <si>
    <t>2021-07-13T11:56:15.000Z</t>
  </si>
  <si>
    <t>Tue Jul 13 11:56:15 +0000 2021</t>
  </si>
  <si>
    <t xml:space="preserve">https://www.nsw.gov.au/covid-19/rules/greater-sydney-workers </t>
  </si>
  <si>
    <t>1414849338652598273</t>
  </si>
  <si>
    <t>2021-07-13T07:29:03.000Z</t>
  </si>
  <si>
    <t>Tue Jul 13 07:29:03 +0000 2021</t>
  </si>
  <si>
    <t>1414849336739913728</t>
  </si>
  <si>
    <t>1414849333560627204</t>
  </si>
  <si>
    <t>⚠️PUBLIC HEALTH ALERT – VENUES OF CONCERN⚠️
NSW Health has been notified of a number of new venues of concern and transport routes associated with confirmed cases of #COVID19. https://t.co/XYkDX2XNv1</t>
  </si>
  <si>
    <t>2021-07-13T07:29:02.000Z</t>
  </si>
  <si>
    <t>Tue Jul 13 07:29:02 +0000 2021</t>
  </si>
  <si>
    <t>https://pbs.twimg.com/media/E6KNVzdVIAAlGNa.jpg</t>
  </si>
  <si>
    <t>https://pbs.twimg.com/media/E6KNal2UYAQCLH2.jpg</t>
  </si>
  <si>
    <t>https://pbs.twimg.com/media/E6KNbuHVgAAmpCV.jpg</t>
  </si>
  <si>
    <t>1414831295872389121</t>
  </si>
  <si>
    <t>For more information https://t.co/1kp7KYBja4</t>
  </si>
  <si>
    <t>2021-07-13T06:17:21.000Z</t>
  </si>
  <si>
    <t>Tue Jul 13 06:17:21 +0000 2021</t>
  </si>
  <si>
    <t>1414831293712404492</t>
  </si>
  <si>
    <t>Workers are not required to wait for a negative test result but must carry proof of the test, for example a SMS or email.
Remember – if you are showing any symptoms or are a close or casual contact please get tested, stay home and follow the health advice.</t>
  </si>
  <si>
    <t>1414831291627827201</t>
  </si>
  <si>
    <t>If travelling outside these areas for work, you must get a COVID-19 test:
Fairfield LGA - get a test every 3 days, you have until the end of 16 July to get tested
Greater Sydney - get a test every 7 days, you have until the end of 18 July to get tested</t>
  </si>
  <si>
    <t>2021-07-13T06:17:20.000Z</t>
  </si>
  <si>
    <t>Tue Jul 13 06:17:20 +0000 2021</t>
  </si>
  <si>
    <t>1414831289316773909</t>
  </si>
  <si>
    <t>New COVID-19 testing rules are in place under a Public Health Order for workers who live in Greater Sydney and the Fairfield local government areas. https://t.co/GuwtDubft0</t>
  </si>
  <si>
    <t>https://pbs.twimg.com/media/E6J7Vp-UcAA8c05.jpg</t>
  </si>
  <si>
    <t>1414791229959655429</t>
  </si>
  <si>
    <t>2021-07-13T03:38:09.000Z</t>
  </si>
  <si>
    <t>Tue Jul 13 03:38:09 +0000 2021</t>
  </si>
  <si>
    <t>1414791226767798274</t>
  </si>
  <si>
    <t>⚠️PUBLIC HEALTH ALERT – VENUES OF CONCERN ⚠️
NSW Health has been notified of a number of new venues of concern and additional times to previously announced venues that have been visited by confirmed cases of COVID 19. https://t.co/ulQXVsbfKa</t>
  </si>
  <si>
    <t>2021-07-13T03:38:08.000Z</t>
  </si>
  <si>
    <t>Tue Jul 13 03:38:08 +0000 2021</t>
  </si>
  <si>
    <t>https://pbs.twimg.com/media/E6JY0G1VoAkyCp3.jpg</t>
  </si>
  <si>
    <t>https://pbs.twimg.com/media/E6JY1QVVEAEyhSs.jpg</t>
  </si>
  <si>
    <t>1414751995596992540</t>
  </si>
  <si>
    <t>2021-07-13T01:02:15.000Z</t>
  </si>
  <si>
    <t>Tue Jul 13 01:02:15 +0000 2021</t>
  </si>
  <si>
    <t>1414751992698736641</t>
  </si>
  <si>
    <t>2021-07-13T01:02:14.000Z</t>
  </si>
  <si>
    <t>Tue Jul 13 01:02:14 +0000 2021</t>
  </si>
  <si>
    <t>1414751989695606794</t>
  </si>
  <si>
    <t>2021-07-13T01:02:13.000Z</t>
  </si>
  <si>
    <t>Tue Jul 13 01:02:13 +0000 2021</t>
  </si>
  <si>
    <t>1414751986965114899</t>
  </si>
  <si>
    <t>1414751983781638212</t>
  </si>
  <si>
    <t>Please check the NSW Government website regularly: https://t.co/pqkRdfh3cR and follow the relevant health advice if you have attended a venue of concern or travelled on a public transport route at the same time as a confirmed case of COVID-19.</t>
  </si>
  <si>
    <t>2021-07-13T01:02:12.000Z</t>
  </si>
  <si>
    <t>Tue Jul 13 01:02:12 +0000 2021</t>
  </si>
  <si>
    <t>1414751581161934848</t>
  </si>
  <si>
    <t>2021-07-13T01:00:36.000Z</t>
  </si>
  <si>
    <t>Tue Jul 13 01:00:36 +0000 2021</t>
  </si>
  <si>
    <t>1414751577747824642</t>
  </si>
  <si>
    <t>2021-07-13T01:00:35.000Z</t>
  </si>
  <si>
    <t>Tue Jul 13 01:00:35 +0000 2021</t>
  </si>
  <si>
    <t>1414751574509842460</t>
  </si>
  <si>
    <t>- Lethbridge Park, Tregear, Whalan, Erskine Park, Shalvey, Willmot, Shanes Park, Marsden Park, St Marys and Eastern Creek.</t>
  </si>
  <si>
    <t>2021-07-13T01:00:34.000Z</t>
  </si>
  <si>
    <t>Tue Jul 13 01:00:34 +0000 2021</t>
  </si>
  <si>
    <t>1414751571234103296</t>
  </si>
  <si>
    <t>Ropes Creek sewage treatment plant serves about 77,000 people in suburbs including Minchinbury, Dharruk, Hassall Grove, Blackett, Bidwill, Plumpton, Oakhurst, Hebersham, Emerton, Ropes Crossing, North St Marys, St Clair, Oxley Park, Colyton, Mount Druitt, Rooty Hill,-</t>
  </si>
  <si>
    <t>1414751567761207306</t>
  </si>
  <si>
    <t>NSW Health’s ongoing sewage surveillance program has detected fragments of the virus that causes COVID-19 in a number of sewerage systems in Sydney. Of particular concern is a detection at Ropes Creek, which has no known cases.</t>
  </si>
  <si>
    <t>2021-07-13T01:00:33.000Z</t>
  </si>
  <si>
    <t>Tue Jul 13 01:00:33 +0000 2021</t>
  </si>
  <si>
    <t>1414751564414132229</t>
  </si>
  <si>
    <t>NSW Health has worked with the residents and strata management to assess the situation and, in collaboration with other agencies, is implementing measures to address infection control and the health and welfare of residents.</t>
  </si>
  <si>
    <t>2021-07-13T01:00:32.000Z</t>
  </si>
  <si>
    <t>Tue Jul 13 01:00:32 +0000 2021</t>
  </si>
  <si>
    <t>1414751560853188621</t>
  </si>
  <si>
    <t>This advice applies to everyone, including residents, visitors, building managers, concierge staff, contractors, delivery drivers and cleaners.</t>
  </si>
  <si>
    <t>2021-07-13T01:00:31.000Z</t>
  </si>
  <si>
    <t>Tue Jul 13 01:00:31 +0000 2021</t>
  </si>
  <si>
    <t>1414751557564866562</t>
  </si>
  <si>
    <t>These cases reinforce the need for everyone to wear a face mask in a shared foyer or lobby, lifts, stairwells and corridors, and shared laundry facilities of apartment complexes.</t>
  </si>
  <si>
    <t>2021-07-13T01:00:30.000Z</t>
  </si>
  <si>
    <t>Tue Jul 13 01:00:30 +0000 2021</t>
  </si>
  <si>
    <t>1414751554750476337</t>
  </si>
  <si>
    <t>One further case has been recorded to 8pm last night linked to an apartment block in the Eastern Suburbs. Nine cases of COVID have been identified in recent days across five different households.</t>
  </si>
  <si>
    <t>1414751551936102400</t>
  </si>
  <si>
    <t>They also need to check the NSW Government website every day for updated venues in case they are a contact.
We are asking people not to seek exceptions to the rules, but to ensure they comply with them, so we reduce the number of infectious cases of COVID-19 in the community.</t>
  </si>
  <si>
    <t>2021-07-13T01:00:29.000Z</t>
  </si>
  <si>
    <t>Tue Jul 13 01:00:29 +0000 2021</t>
  </si>
  <si>
    <t>1414751548391911439</t>
  </si>
  <si>
    <t>• Remind everyone in the workplace that they must not attend if they have even mild cold like symptoms. They need to get a test immediately and isolate until they get a negative result.</t>
  </si>
  <si>
    <t>2021-07-13T01:00:28.000Z</t>
  </si>
  <si>
    <t>Tue Jul 13 01:00:28 +0000 2021</t>
  </si>
  <si>
    <t>1414751545132916737</t>
  </si>
  <si>
    <t>•Limit the interaction and mixing of employees, prevent meetings and gatherings, and reduce the size of the groups
•It is mandatory to wear masks – including indoors and outdoors on construction sites.</t>
  </si>
  <si>
    <t>2021-07-13T01:00:27.000Z</t>
  </si>
  <si>
    <t>Tue Jul 13 01:00:27 +0000 2021</t>
  </si>
  <si>
    <t>1414751541806862336</t>
  </si>
  <si>
    <t>If you do leave home for an essential reason, remember to check in anywhere you attend.
Transmission in workplaces remains a concern. Everyone should work from home if possible. For essential workplaces:</t>
  </si>
  <si>
    <t>1414751538375892998</t>
  </si>
  <si>
    <t>People in Greater Sydney must stay at home unless it is absolutely necessary to leave. You should only be shopping for essential items and only leaving the house for as short a period of time as possible. We encourage people to shop online or use click and collect options.</t>
  </si>
  <si>
    <t>2021-07-13T01:00:26.000Z</t>
  </si>
  <si>
    <t>Tue Jul 13 01:00:26 +0000 2021</t>
  </si>
  <si>
    <t>1414751535196631046</t>
  </si>
  <si>
    <t>- 1 is from Northern Sydney LHD and 1 is from Nepean Blue Mountains LHD. 
We cannot have visitors to our homes, and everyone is reminded that your household only includes those who live with you, not any other family members.</t>
  </si>
  <si>
    <t>2021-07-13T01:00:25.000Z</t>
  </si>
  <si>
    <t>Tue Jul 13 01:00:25 +0000 2021</t>
  </si>
  <si>
    <t>1414751532080263187</t>
  </si>
  <si>
    <t>Of the 89 locally acquired cases reported to 8pm last night, 64 are from South Western Sydney Local Health District (LHD), 15 are from South Eastern Sydney LHD, 5 are from Sydney LHD, 3 are from Western Sydney LHD,-</t>
  </si>
  <si>
    <t>2021-07-13T01:00:24.000Z</t>
  </si>
  <si>
    <t>Tue Jul 13 01:00:24 +0000 2021</t>
  </si>
  <si>
    <t>1414751528791928853</t>
  </si>
  <si>
    <t>The total number of vaccines administered in NSW is now 2,728,897, with 1,073,809 doses administered by NSW Health to 8pm last night and 1,655,088 administered by the GP network and other providers to 11.59pm on Sunday 11 July.</t>
  </si>
  <si>
    <t>2021-07-13T01:00:23.000Z</t>
  </si>
  <si>
    <t>Tue Jul 13 01:00:23 +0000 2021</t>
  </si>
  <si>
    <t>1414751525595869194</t>
  </si>
  <si>
    <t>There were 49,055 tests reported to 8pm last night, compared with the previous day’s total of 46,478.
NSW Health administered 20,749 COVID-19 vaccines in the 24 hours to 8pm last night, including 7,482 at the vaccination centre at Sydney Olympic Park.</t>
  </si>
  <si>
    <t>1414751522647273474</t>
  </si>
  <si>
    <t>There are currently 65 COVID-19 cases admitted to hospital, with 21 people in intensive care, four of whom require ventilation.</t>
  </si>
  <si>
    <t>2021-07-13T01:00:22.000Z</t>
  </si>
  <si>
    <t>Tue Jul 13 01:00:22 +0000 2021</t>
  </si>
  <si>
    <t>1414751519438630930</t>
  </si>
  <si>
    <t>Sadly, NSW Health today reports the death of a man in his 70s, who was a confirmed COVID-19 case. He was a resident of the eastern suburbs. NSW Health extends its sincere sympathies to his family.</t>
  </si>
  <si>
    <t>2021-07-13T01:00:21.000Z</t>
  </si>
  <si>
    <t>Tue Jul 13 01:00:21 +0000 2021</t>
  </si>
  <si>
    <t>1414751516334825474</t>
  </si>
  <si>
    <t>There have been 767 locally acquired cases reported since 16 June 2021, when the first case in the Bondi cluster was reported.</t>
  </si>
  <si>
    <t>2021-07-13T01:00:20.000Z</t>
  </si>
  <si>
    <t>Tue Jul 13 01:00:20 +0000 2021</t>
  </si>
  <si>
    <t>1414751513306566656</t>
  </si>
  <si>
    <t>Four new overseas-acquired cases were recorded in the same period. The total number of cases in NSW since the beginning of the pandemic is 6,263.</t>
  </si>
  <si>
    <t>1414751509850451970</t>
  </si>
  <si>
    <t>Fifty-five cases were in isolation throughout their infectious period and nine cases were in isolation for part of their infectious period. Twenty-one cases were infectious in the community, and the isolation status of 4 cases remain under investigation.</t>
  </si>
  <si>
    <t>2021-07-13T01:00:19.000Z</t>
  </si>
  <si>
    <t>Tue Jul 13 01:00:19 +0000 2021</t>
  </si>
  <si>
    <t>1414751506771832857</t>
  </si>
  <si>
    <t>Of these locally acquired cases, 75 are linked to a known case or cluster – 59 are household contacts and 16 are close contacts – and the source of infection for 14 cases remains under investigation.</t>
  </si>
  <si>
    <t>2021-07-13T01:00:18.000Z</t>
  </si>
  <si>
    <t>Tue Jul 13 01:00:18 +0000 2021</t>
  </si>
  <si>
    <t>1414751503164731404</t>
  </si>
  <si>
    <t>NSW recorded 89 new locally acquired cases of COVID-19 in the 24 hours to 8pm last night. https://t.co/GMaUFsS56b</t>
  </si>
  <si>
    <t>2021-07-13T01:00:17.000Z</t>
  </si>
  <si>
    <t>Tue Jul 13 01:00:17 +0000 2021</t>
  </si>
  <si>
    <t>https://pbs.twimg.com/media/E6IrMB8VcA4cmuk.jpg</t>
  </si>
  <si>
    <t>https://pbs.twimg.com/media/E6IrM6cVcAAcxYr.jpg</t>
  </si>
  <si>
    <t>1414562499957911561</t>
  </si>
  <si>
    <t>2021-07-12T12:29:15.000Z</t>
  </si>
  <si>
    <t>Mon Jul 12 12:29:15 +0000 2021</t>
  </si>
  <si>
    <t>1414562496606720002</t>
  </si>
  <si>
    <t>https://t.co/Zpy5ABsdrJ</t>
  </si>
  <si>
    <t>https://pbs.twimg.com/media/E6GI0DaVoAwzRNn.jpg</t>
  </si>
  <si>
    <t>1414562489451175942</t>
  </si>
  <si>
    <t>⚠️PUBLIC HEALTH ALERT – VENUES AND TRANSPORT ROUTES ⚠️
NSW Health has been notified of a number of new venues of concern and transport routes associated with confirmed cases of COVID 19. https://t.co/2M2N0riZp2</t>
  </si>
  <si>
    <t>2021-07-12T12:29:13.000Z</t>
  </si>
  <si>
    <t>Mon Jul 12 12:29:13 +0000 2021</t>
  </si>
  <si>
    <t>https://pbs.twimg.com/media/E6GIjGbVoAYFuhY.jpg</t>
  </si>
  <si>
    <t>https://pbs.twimg.com/media/E6GIkIUVEAEFRzI.jpg</t>
  </si>
  <si>
    <t>https://pbs.twimg.com/media/E6GIlI_UUAIrlne.jpg</t>
  </si>
  <si>
    <t>https://pbs.twimg.com/media/E6GIl6gVgAs5guZ.jpg</t>
  </si>
  <si>
    <t>1414547789355175938</t>
  </si>
  <si>
    <t>Visit: https://t.co/a2jFqEjEap for regularly updated information
If you are directed to get tested for COVID 19 or self-isolate, you must follow the rules: https://t.co/8RW0b0syia</t>
  </si>
  <si>
    <t>2021-07-12T11:30:48.000Z</t>
  </si>
  <si>
    <t>Mon Jul 12 11:30:48 +0000 2021</t>
  </si>
  <si>
    <t xml:space="preserve">https://www.nsw.gov.au/covid-19/health-and-wellbeing/clinics https://www.nsw.gov.au/covid-19/rules/self-isolation </t>
  </si>
  <si>
    <t>1414547786758967302</t>
  </si>
  <si>
    <t>- Lidcombe Drive-through Clinic: 5am-6pm, 7 days
- Smithfield Douglas Hanly Moir Drive-through Clinic: 6am-8pm, 7 days</t>
  </si>
  <si>
    <t>1414547783634223111</t>
  </si>
  <si>
    <t>COVID-19 clinics in South West Sydney and surrounding areas are extending testing hours:
- Fairfield Showground SydPath Drive-through Clinic: 6.30am-10pm, 7 days
- NEW: Fairfield West, Laverty Pathology Pop-up Drive-through Clinic,  24 hours, 7 days- Opening 8am, Tuesday, 13 July https://t.co/4WhB95iSEV</t>
  </si>
  <si>
    <t>2021-07-12T11:30:47.000Z</t>
  </si>
  <si>
    <t>Mon Jul 12 11:30:47 +0000 2021</t>
  </si>
  <si>
    <t>https://pbs.twimg.com/media/E6F7lthVcAU8T9S.jpg</t>
  </si>
  <si>
    <t>1414470277388410884</t>
  </si>
  <si>
    <t>To view the public health alert on our website, visit https://t.co/7it71Tekup.</t>
  </si>
  <si>
    <t>2021-07-12T06:22:48.000Z</t>
  </si>
  <si>
    <t>Mon Jul 12 06:22:48 +0000 2021</t>
  </si>
  <si>
    <t xml:space="preserve">https://www.health.nsw.gov.au/news/Pages/20210712_01.aspx </t>
  </si>
  <si>
    <t>1414467454294663170</t>
  </si>
  <si>
    <t>2021-07-12T06:11:35.000Z</t>
  </si>
  <si>
    <t>Mon Jul 12 06:11:35 +0000 2021</t>
  </si>
  <si>
    <t>1414467451023101953</t>
  </si>
  <si>
    <t>2021-07-12T06:11:34.000Z</t>
  </si>
  <si>
    <t>Mon Jul 12 06:11:34 +0000 2021</t>
  </si>
  <si>
    <t>1414467446400901120</t>
  </si>
  <si>
    <t>⚠️PUBLIC HEALTH ALERT – VENUES OF CONCERN⚠️
NSW Health has been notified of a number of new venues of concern and additional times to previously announced venues that have been visited by confirmed cases of #COVID19. https://t.co/MEOfdxMzT5</t>
  </si>
  <si>
    <t>2021-07-12T06:11:33.000Z</t>
  </si>
  <si>
    <t>Mon Jul 12 06:11:33 +0000 2021</t>
  </si>
  <si>
    <t>https://pbs.twimg.com/media/E6Exxf3VIAA_I2-.jpg</t>
  </si>
  <si>
    <t>https://pbs.twimg.com/media/E6ExyxkVUAQokRy.jpg</t>
  </si>
  <si>
    <t>https://pbs.twimg.com/media/E6Ex0PwVkAc0knG.jpg</t>
  </si>
  <si>
    <t>https://pbs.twimg.com/media/E6Ex1eYVIAAj4A4.jpg</t>
  </si>
  <si>
    <t>1414404887744434176</t>
  </si>
  <si>
    <t>@BUBBLESSEVERE93 Hi Christopher,
Using the Eligibility Checker, you can check to see if you can book a COVID-19 vaccine: https://t.co/RwqJh5wWit</t>
  </si>
  <si>
    <t>2021-07-12T02:02:58.000Z</t>
  </si>
  <si>
    <t>Mon Jul 12 02:02:58 +0000 2021</t>
  </si>
  <si>
    <t>1414393347888664576</t>
  </si>
  <si>
    <t>NEW PHASE OF THE VACCINE ROLLOUT IN NSW https://t.co/U1QgPWQhTR</t>
  </si>
  <si>
    <t>2021-07-12T01:17:06.000Z</t>
  </si>
  <si>
    <t>Mon Jul 12 01:17:06 +0000 2021</t>
  </si>
  <si>
    <t>https://pbs.twimg.com/media/E6Duz_FVoAMYNw2.jpg</t>
  </si>
  <si>
    <t>https://pbs.twimg.com/media/E6Duz_XVIAYb0qE.jpg</t>
  </si>
  <si>
    <t>1414391400477511681</t>
  </si>
  <si>
    <t>2021-07-12T01:09:22.000Z</t>
  </si>
  <si>
    <t>Mon Jul 12 01:09:22 +0000 2021</t>
  </si>
  <si>
    <t>1414391397298307075</t>
  </si>
  <si>
    <t>2021-07-12T01:09:21.000Z</t>
  </si>
  <si>
    <t>Mon Jul 12 01:09:21 +0000 2021</t>
  </si>
  <si>
    <t>1414391394546847750</t>
  </si>
  <si>
    <t>1414391391396851716</t>
  </si>
  <si>
    <t>Please check the NSW Government website regularly and follow the relevant health advice if you have attended a venue of concern or travelled on a public transport route at the same time as a confirmed case of COVID-19: https://t.co/pqkRdfh3cR</t>
  </si>
  <si>
    <t>2021-07-12T01:09:20.000Z</t>
  </si>
  <si>
    <t>Mon Jul 12 01:09:20 +0000 2021</t>
  </si>
  <si>
    <t>1414391387785629697</t>
  </si>
  <si>
    <t>If you are directed to get tested for COVID 19 or self-isolate at any time, you must follow the rules whether or not the venue or exposure setting is listed on the NSW Health website: https://t.co/8RW0b0syia</t>
  </si>
  <si>
    <t>2021-07-12T01:09:19.000Z</t>
  </si>
  <si>
    <t>Mon Jul 12 01:09:19 +0000 2021</t>
  </si>
  <si>
    <t xml:space="preserve">https://www.nsw.gov.au/covid-19/rules/self-isolation </t>
  </si>
  <si>
    <t>1414391384719560704</t>
  </si>
  <si>
    <t>2021-07-12T01:09:18.000Z</t>
  </si>
  <si>
    <t>Mon Jul 12 01:09:18 +0000 2021</t>
  </si>
  <si>
    <t>1414391381842296838</t>
  </si>
  <si>
    <t>1414391378960736258</t>
  </si>
  <si>
    <t>NSW Health is working with residents of an apartment block in the Eastern Suburbs where eight cases of COVID have been identified in recent days across five different households.</t>
  </si>
  <si>
    <t>2021-07-12T01:09:17.000Z</t>
  </si>
  <si>
    <t>Mon Jul 12 01:09:17 +0000 2021</t>
  </si>
  <si>
    <t>1414391375034912771</t>
  </si>
  <si>
    <t>Four further cases have been recorded to 8pm last night linked to a gathering at the Meriton Suites Waterloo on Saturday 26 June. These cases were contacts of people who attended the gathering and bring the total number of cases linked to this venue to 50.</t>
  </si>
  <si>
    <t>2021-07-12T01:09:16.000Z</t>
  </si>
  <si>
    <t>Mon Jul 12 01:09:16 +0000 2021</t>
  </si>
  <si>
    <t>1414391372300230660</t>
  </si>
  <si>
    <t>- unless they have already been contacted by NSW Health.</t>
  </si>
  <si>
    <t>2021-07-12T01:09:15.000Z</t>
  </si>
  <si>
    <t>Mon Jul 12 01:09:15 +0000 2021</t>
  </si>
  <si>
    <t>1414391368219205636</t>
  </si>
  <si>
    <t>Anyone who attended the Medical Centre on Thursday 8 July from 11am to 3pm, and Friday 9 July from 1pm to 6.30pm is a close contact and must immediately get tested and isolate for 14 days, regardless of the result, and call NSW Heath contact tracing on 1800 943 553 -</t>
  </si>
  <si>
    <t>2021-07-12T01:09:14.000Z</t>
  </si>
  <si>
    <t>Mon Jul 12 01:09:14 +0000 2021</t>
  </si>
  <si>
    <t>1414391364071038981</t>
  </si>
  <si>
    <t>Three cases reported to 8pm last night are linked to Imedic Icare Medical Centre in Fairfield.</t>
  </si>
  <si>
    <t>2021-07-12T01:09:13.000Z</t>
  </si>
  <si>
    <t>Mon Jul 12 01:09:13 +0000 2021</t>
  </si>
  <si>
    <t>1414391354386309122</t>
  </si>
  <si>
    <t>We are asking people not to seek exceptions to the rules, but to ensure they comply with them, so we reduce the number of infectious cases of COVID-19 in the community.</t>
  </si>
  <si>
    <t>2021-07-12T01:09:11.000Z</t>
  </si>
  <si>
    <t>Mon Jul 12 01:09:11 +0000 2021</t>
  </si>
  <si>
    <t>1414391351169359872</t>
  </si>
  <si>
    <t>We cannot have visitors to our homes, and everyone is reminded that your household only includes those who live with you, not any other family members.</t>
  </si>
  <si>
    <t>2021-07-12T01:09:10.000Z</t>
  </si>
  <si>
    <t>Mon Jul 12 01:09:10 +0000 2021</t>
  </si>
  <si>
    <t>1414391346912059392</t>
  </si>
  <si>
    <t>• Remind everyone in the workplace that they must not attend if they have even mild cold like symptoms. They need to get a test immediately &amp;amp; isolate until they get a negative result. They also need to check the NSW website every day for updated venues in case they are a contact</t>
  </si>
  <si>
    <t>2021-07-12T01:09:09.000Z</t>
  </si>
  <si>
    <t>Mon Jul 12 01:09:09 +0000 2021</t>
  </si>
  <si>
    <t>1414391344487821315</t>
  </si>
  <si>
    <t>•It is mandatory to wear masks – including indoors and outdoors on construction sites.</t>
  </si>
  <si>
    <t>1414391340788445186</t>
  </si>
  <si>
    <t>Transmission in workplaces remains a concern. Everyone should work from home if possible. For essential workplaces:
•Limit the interaction and mixing of employees, prevent meetings and gatherings, and reduce the size of the groups</t>
  </si>
  <si>
    <t>2021-07-12T01:09:08.000Z</t>
  </si>
  <si>
    <t>Mon Jul 12 01:09:08 +0000 2021</t>
  </si>
  <si>
    <t>1414391338372530178</t>
  </si>
  <si>
    <t>We encourage people to shop online or use click and collect options. If you do leave home for an essential reason, remember to check in anywhere you attend.</t>
  </si>
  <si>
    <t>2021-07-12T01:09:07.000Z</t>
  </si>
  <si>
    <t>Mon Jul 12 01:09:07 +0000 2021</t>
  </si>
  <si>
    <t>1414391335512014848</t>
  </si>
  <si>
    <t>1414391332945027081</t>
  </si>
  <si>
    <t>While there are a large number of cases and exposure venues in south west Sydney, particularly the Fairfield area, we are now seeing cases of COVID-19 and exposure venues throughout many parts of Greater Sydney, particularly in retail settings.</t>
  </si>
  <si>
    <t>2021-07-12T01:09:06.000Z</t>
  </si>
  <si>
    <t>Mon Jul 12 01:09:06 +0000 2021</t>
  </si>
  <si>
    <t>1414389808940548096</t>
  </si>
  <si>
    <t>Of the 112 locally acquired cases reported to 8pm last night, 84 are from South Western Sydney Local Health District (LHD), 16 are from South Eastern Sydney LHD, 7 are from Western Sydney LHD and 5 are from Nepean Blue Mountains LHD.</t>
  </si>
  <si>
    <t>2021-07-12T01:03:03.000Z</t>
  </si>
  <si>
    <t>Mon Jul 12 01:03:03 +0000 2021</t>
  </si>
  <si>
    <t>1414389805496946689</t>
  </si>
  <si>
    <t>The total number of vaccines administered in NSW is now 2,703,690, with 1,053,060 doses administered by NSW Health to 8pm last night and 1,650,630 administered by the GP network and other providers to 11.59pm on Saturday 10 July.</t>
  </si>
  <si>
    <t>2021-07-12T01:03:02.000Z</t>
  </si>
  <si>
    <t>Mon Jul 12 01:03:02 +0000 2021</t>
  </si>
  <si>
    <t>1414389802560933889</t>
  </si>
  <si>
    <t>NSW Health administered 131,401 vaccines in the week ending Sunday 11 July, including 47,978 at the vaccination centre at Sydney Olympic Park.</t>
  </si>
  <si>
    <t>2021-07-12T01:03:01.000Z</t>
  </si>
  <si>
    <t>Mon Jul 12 01:03:01 +0000 2021</t>
  </si>
  <si>
    <t>1414389798517690371</t>
  </si>
  <si>
    <t>There were 46,478 tests reported to 8pm last night, compared with the previous day’s total of 48,754.
NSW Health administered 11,467 COVID-19 vaccines in the 24 hours to 8pm last night, including 5,532 at the vaccination centre at Sydney Olympic Park.</t>
  </si>
  <si>
    <t>2021-07-12T01:03:00.000Z</t>
  </si>
  <si>
    <t>Mon Jul 12 01:03:00 +0000 2021</t>
  </si>
  <si>
    <t>1414389795845926915</t>
  </si>
  <si>
    <t>There are currently 63 COVID-19 cases admitted to hospital, with 18 people in intensive care, four of whom require ventilation.</t>
  </si>
  <si>
    <t>1414389793471963136</t>
  </si>
  <si>
    <t>There have been 678 locally acquired cases reported since 16 June 2021, when the first case in the Bondi cluster was reported.</t>
  </si>
  <si>
    <t>2021-07-12T01:02:59.000Z</t>
  </si>
  <si>
    <t>Mon Jul 12 01:02:59 +0000 2021</t>
  </si>
  <si>
    <t>1414389791001432068</t>
  </si>
  <si>
    <t>Four new overseas-acquired cases were recorded in the same period. The total number of cases in NSW since the beginning of the pandemic is 6,170.</t>
  </si>
  <si>
    <t>2021-07-12T01:02:58.000Z</t>
  </si>
  <si>
    <t>Mon Jul 12 01:02:58 +0000 2021</t>
  </si>
  <si>
    <t>1414389787084005380</t>
  </si>
  <si>
    <t>Forty-eight cases were in isolation throughout their infectious period and 12 cases were in isolation for part of their infectious period. Thirty-four cases were infectious in the community, and the isolation status of 18 cases remain under investigation.</t>
  </si>
  <si>
    <t>2021-07-12T01:02:57.000Z</t>
  </si>
  <si>
    <t>Mon Jul 12 01:02:57 +0000 2021</t>
  </si>
  <si>
    <t>1414389784701591554</t>
  </si>
  <si>
    <t>Of these locally acquired cases, 64 are linked to a known case or cluster – 41 are household contacts and 23 are close contacts – and the source of infection for 48 cases remains under investigation.</t>
  </si>
  <si>
    <t>1414389780280872965</t>
  </si>
  <si>
    <t>NSW recorded 112 new locally acquired cases of #COVID19 in the 24 hours to 8pm last night. https://t.co/dpcXzL8Y80</t>
  </si>
  <si>
    <t>2021-07-12T01:02:56.000Z</t>
  </si>
  <si>
    <t>Mon Jul 12 01:02:56 +0000 2021</t>
  </si>
  <si>
    <t>https://pbs.twimg.com/media/E6DrjLqVIAQzfgJ.png</t>
  </si>
  <si>
    <t>https://pbs.twimg.com/media/E6DrlckVkAcxfU5.png</t>
  </si>
  <si>
    <t>1414200099576504323</t>
  </si>
  <si>
    <t>2021-07-11T12:29:12.000Z</t>
  </si>
  <si>
    <t>Sun Jul 11 12:29:12 +0000 2021</t>
  </si>
  <si>
    <t>1414199838166507520</t>
  </si>
  <si>
    <t>⚠️PUBLIC HEALTH ALERT – VENUES OF CONCERN⚠️
NSW Health has been notified of a number of new venues of concern that have been visited by confirmed cases of COVID 19. https://t.co/OYIGOxpxtY</t>
  </si>
  <si>
    <t>2021-07-11T12:28:10.000Z</t>
  </si>
  <si>
    <t>Sun Jul 11 12:28:10 +0000 2021</t>
  </si>
  <si>
    <t>https://pbs.twimg.com/media/E6A_NkbUcAAIg8W.jpg</t>
  </si>
  <si>
    <t>https://pbs.twimg.com/media/E6A_PDtVIAcIzFF.jpg</t>
  </si>
  <si>
    <t>https://pbs.twimg.com/media/E6A_QC7VkAgWnpI.jpg</t>
  </si>
  <si>
    <t>1414162562137079817</t>
  </si>
  <si>
    <t>If you or someone you know is feeling overwhelmed by the pandemic, help is available. Call Beyond Blue: 1800 512 348 or visit https://t.co/JKkmq7sH5T. 
People aged 5-25 years can also contact the Kids Helpline, on 1800 551 800. In an emergency, always call Triple Zero (000). https://t.co/xOJ5hLgkEP</t>
  </si>
  <si>
    <t>2021-07-11T10:00:03.000Z</t>
  </si>
  <si>
    <t>Sun Jul 11 10:00:03 +0000 2021</t>
  </si>
  <si>
    <t xml:space="preserve">https://coronavirus.beyondblue.org.au </t>
  </si>
  <si>
    <t>https://pbs.twimg.com/media/E6AdWs2XsAEMV6C.png</t>
  </si>
  <si>
    <t>1414147496100642820</t>
  </si>
  <si>
    <t>It is now mandatory to wear a face mask in indoor areas of construction sites. This applies across all of NSW.
More information: https://t.co/i6cnidntpk https://t.co/2749a6HXP9</t>
  </si>
  <si>
    <t>2021-07-11T09:00:11.000Z</t>
  </si>
  <si>
    <t>Sun Jul 11 09:00:11 +0000 2021</t>
  </si>
  <si>
    <t xml:space="preserve">https://www.nsw.gov.au/covid-19/rules/face-mask-rules </t>
  </si>
  <si>
    <t>https://pbs.twimg.com/media/E6APpvsX0AIUmsU.png</t>
  </si>
  <si>
    <t>1414131255445053447</t>
  </si>
  <si>
    <t>2021-07-11T07:55:39.000Z</t>
  </si>
  <si>
    <t>Sun Jul 11 07:55:39 +0000 2021</t>
  </si>
  <si>
    <t>1414131085986828293</t>
  </si>
  <si>
    <t>⚠️PUBLIC HEALTH ALERT – VENUES OF CONCERN⚠️
NSW Health has been notified of a number of new venues of concern that have been visited by confirmed cases of COVID 19. https://t.co/VgiD064WtE</t>
  </si>
  <si>
    <t>2021-07-11T07:54:58.000Z</t>
  </si>
  <si>
    <t>Sun Jul 11 07:54:58 +0000 2021</t>
  </si>
  <si>
    <t>https://pbs.twimg.com/media/E6AArGuVgAMafBC.jpg</t>
  </si>
  <si>
    <t>https://pbs.twimg.com/media/E6AAtEJVoAEoKSq.jpg</t>
  </si>
  <si>
    <t>https://pbs.twimg.com/media/E6AAuFcVEAIGuND.jpg</t>
  </si>
  <si>
    <t>1414033946673926149</t>
  </si>
  <si>
    <t>@Stan05198149 We would expect the community to be wearing masks in common areas already, the date is when the order can be enforced from</t>
  </si>
  <si>
    <t>2021-07-11T01:28:59.000Z</t>
  </si>
  <si>
    <t>Sun Jul 11 01:28:59 +0000 2021</t>
  </si>
  <si>
    <t>1414026936364404740</t>
  </si>
  <si>
    <t>2021-07-11T01:01:07.000Z</t>
  </si>
  <si>
    <t>Sun Jul 11 01:01:07 +0000 2021</t>
  </si>
  <si>
    <t>1414026934275641344</t>
  </si>
  <si>
    <t>1414026931926827008</t>
  </si>
  <si>
    <t>2021-07-11T01:01:06.000Z</t>
  </si>
  <si>
    <t>Sun Jul 11 01:01:06 +0000 2021</t>
  </si>
  <si>
    <t>1414026929917763587</t>
  </si>
  <si>
    <t>1414026845264105472</t>
  </si>
  <si>
    <t>@Laura_Eve_ We would expect the community to be wearing masks in common areas of residential buildings already, the date is when the order will be enforced from</t>
  </si>
  <si>
    <t>2021-07-11T01:00:45.000Z</t>
  </si>
  <si>
    <t>Sun Jul 11 01:00:45 +0000 2021</t>
  </si>
  <si>
    <t>1414026753811484674</t>
  </si>
  <si>
    <t>2021-07-11T01:00:24.000Z</t>
  </si>
  <si>
    <t>Sun Jul 11 01:00:24 +0000 2021</t>
  </si>
  <si>
    <t>1414026751819206660</t>
  </si>
  <si>
    <t>2021-07-11T01:00:23.000Z</t>
  </si>
  <si>
    <t>Sun Jul 11 01:00:23 +0000 2021</t>
  </si>
  <si>
    <t>1414026749793357826</t>
  </si>
  <si>
    <t>1414026747763298306</t>
  </si>
  <si>
    <t>Port Kembla sewage network serves about 49,000 people in suburbs including Windang, Lake Heights, Cringila, Warrawong, Koonawarra, Brownsville, Dapto, Berkeley, Kanahooka, Horsley, Avondale, Cleveland, Unanderra, Kembla Grange, Primbee and Port Kembla.</t>
  </si>
  <si>
    <t>2021-07-11T01:00:22.000Z</t>
  </si>
  <si>
    <t>Sun Jul 11 01:00:22 +0000 2021</t>
  </si>
  <si>
    <t>1414026746165293057</t>
  </si>
  <si>
    <t>Castle Hill-Cattai sewage treatment plant serves approximately 8,400 people in suburbs including Glenhaven, Dural, Kenthurst, Kellyville and Castle Hill.</t>
  </si>
  <si>
    <t>1414026744110063622</t>
  </si>
  <si>
    <t>Sun Valley, Mount Riverview, Emu Heights, Jordan Springs, Mulgoa, Warrimoo, Blaxland and Yellow Rock, as well as the Blue Mountains National Park.</t>
  </si>
  <si>
    <t>2021-07-11T01:00:21.000Z</t>
  </si>
  <si>
    <t>Sun Jul 11 01:00:21 +0000 2021</t>
  </si>
  <si>
    <t>1414026742142955522</t>
  </si>
  <si>
    <t>Penrith sewage treatment plant serves about 97,000 people in suburbs including Cambridge Gardens, Cambridge Park, Leonay, Emu Plains, Glenbrook, Penrith, South Penrith, Glenmore Park, Jamisontown, Regentville, Lapstone, Orchard Hills, Kingswood, Castlereagh, Cranebrook, Llandilo,</t>
  </si>
  <si>
    <t>1414026740096126976</t>
  </si>
  <si>
    <t>Of particular concern are detections at Castle Hill-Cattai, Penrith and Port Kembla, which currently have no known cases. This is the third time Penrith has tested positive with no known cases.</t>
  </si>
  <si>
    <t>2021-07-11T01:00:20.000Z</t>
  </si>
  <si>
    <t>Sun Jul 11 01:00:20 +0000 2021</t>
  </si>
  <si>
    <t>1414026738544168960</t>
  </si>
  <si>
    <t>NSW Health’s ongoing sewage surveillance program has detected fragments of the virus that causes COVID-19 in a number of sewerage systems in Sydney.</t>
  </si>
  <si>
    <t>1414026736417738756</t>
  </si>
  <si>
    <t>We are asking people not to seek exceptions to the rules, but to ensure they comply with them so we reduce the number of infectious cases of COVID-19 in the community.</t>
  </si>
  <si>
    <t>2021-07-11T01:00:19.000Z</t>
  </si>
  <si>
    <t>Sun Jul 11 01:00:19 +0000 2021</t>
  </si>
  <si>
    <t>1414026736124137479</t>
  </si>
  <si>
    <t>@MontyPython1 We would expect the community to be wearing masks in common areas of residential buildings already, the date is when the order will be enforced from</t>
  </si>
  <si>
    <t>1414026734370885635</t>
  </si>
  <si>
    <t>People in Greater Sydney must stay at home unless it is absolutely necessary to leave. We cannot have visitors to our homes and everyone is reminded that your household only includes those who live with you, not any other family members.</t>
  </si>
  <si>
    <t>1414026731829092352</t>
  </si>
  <si>
    <t>The majority of the 77 new locally acquired cases reported today are linked to known cases and are particularly prominent among family members, friends and other close contacts, such as work colleagues.</t>
  </si>
  <si>
    <t>2021-07-11T01:00:18.000Z</t>
  </si>
  <si>
    <t>Sun Jul 11 01:00:18 +0000 2021</t>
  </si>
  <si>
    <t>1414026729253793793</t>
  </si>
  <si>
    <t>Eleven further cases have been recorded to 8pm last night linked to a gathering at the Meriton Suites Waterloo on Saturday 26 June. This brings the total number of cases linked to this venue to 46, seven people who attended the gathering and 39 subsequent contacts.</t>
  </si>
  <si>
    <t>1414026727131471872</t>
  </si>
  <si>
    <t>Of the 79 locally acquired cases reported to 8pm last night, 52 are from South Western Sydney Local Health District (LHD), 11 are from Sydney LHD and 10 are from South Eastern Sydney LHD. Transmission in these areas continues to be of great concern.</t>
  </si>
  <si>
    <t>2021-07-11T01:00:17.000Z</t>
  </si>
  <si>
    <t>Sun Jul 11 01:00:17 +0000 2021</t>
  </si>
  <si>
    <t>1414026724853960704</t>
  </si>
  <si>
    <t>The total number of vaccines administered in NSW is now 2,678,470, with 1,041,593 doses administered by NSW Health to 8pm last night and 1,636,877 administered by the GP network and other providers to 11.59pm on Friday 9 July 2021.</t>
  </si>
  <si>
    <t>1414026722295443467</t>
  </si>
  <si>
    <t>NSW Health administered 15,310 COVID-19 vaccines in the 24 hours to 8pm last night, including 7,073 at the vaccination centre at Sydney Olympic Park.</t>
  </si>
  <si>
    <t>2021-07-11T01:00:16.000Z</t>
  </si>
  <si>
    <t>Sun Jul 11 01:00:16 +0000 2021</t>
  </si>
  <si>
    <t>1414026720055762946</t>
  </si>
  <si>
    <t>There were 48,754 tests reported to 8pm last night, compared with the previous day’s total of 42,023.</t>
  </si>
  <si>
    <t>1414026718407393285</t>
  </si>
  <si>
    <t>There are currently 52 COVID-19 cases admitted to hospital, with 15 people in intensive care, five of whom require ventilation.</t>
  </si>
  <si>
    <t>2021-07-11T01:00:15.000Z</t>
  </si>
  <si>
    <t>Sun Jul 11 01:00:15 +0000 2021</t>
  </si>
  <si>
    <t>1414026716914147329</t>
  </si>
  <si>
    <t>There have been 566 locally acquired cases reported since 16 June 2021, when the first case in the Bondi cluster was reported.</t>
  </si>
  <si>
    <t>1414026713281949696</t>
  </si>
  <si>
    <t>NSW Health extends its sincere sympathies to her family.</t>
  </si>
  <si>
    <t>2021-07-11T01:00:14.000Z</t>
  </si>
  <si>
    <t>Sun Jul 11 01:00:14 +0000 2021</t>
  </si>
  <si>
    <t>1414026711222472706</t>
  </si>
  <si>
    <t>Sadly, a woman in her 90s from south west Sydney died yesterday at Liverpool Hospital. She was a close contact of a locally acquired case and was tested for COVID-19 on Friday, returning a positive result early yesterday morning.</t>
  </si>
  <si>
    <t>2021-07-11T01:00:13.000Z</t>
  </si>
  <si>
    <t>Sun Jul 11 01:00:13 +0000 2021</t>
  </si>
  <si>
    <t>1414026708525617156</t>
  </si>
  <si>
    <t>Five new overseas-acquired cases were recorded in the same period. The total number of cases in NSW since the beginning of the pandemic is 6,054.</t>
  </si>
  <si>
    <t>1414026706281590784</t>
  </si>
  <si>
    <t>Thirty-two cases were in isolation throughout their infectious period and nine cases were in isolation for part of their infectious period. Thirty-three cases were infectious in the community, and three cases remain under investigation.</t>
  </si>
  <si>
    <t>2021-07-11T01:00:12.000Z</t>
  </si>
  <si>
    <t>Sun Jul 11 01:00:12 +0000 2021</t>
  </si>
  <si>
    <t>1414026703609860100</t>
  </si>
  <si>
    <t>Of these locally acquired cases, 55 are linked to a known case or cluster – 39 are household contacts and 16 are close contacts – and the source of infection for 22 cases remains under investigation.</t>
  </si>
  <si>
    <t>1414026702305435651</t>
  </si>
  <si>
    <t>@KenGuRiCa_Aus We would expect the community to be wearing masks in common areas of residential buildings already, the date is when the order will be enforced from</t>
  </si>
  <si>
    <t>2021-07-11T01:00:11.000Z</t>
  </si>
  <si>
    <t>Sun Jul 11 01:00:11 +0000 2021</t>
  </si>
  <si>
    <t>1414026700841644036</t>
  </si>
  <si>
    <t>NSW recorded 77 new locally acquired cases of COVID-19 in the 24 hours to 8pm last night. https://t.co/jLeeE5CAMD</t>
  </si>
  <si>
    <t>https://pbs.twimg.com/media/E5-Ylt-VgAEsN-d.jpg</t>
  </si>
  <si>
    <t>https://pbs.twimg.com/media/E5-Y5SWUcAIWdF3.jpg</t>
  </si>
  <si>
    <t>1414026638673645570</t>
  </si>
  <si>
    <t>@Stan05198149 We would expect the community to be wearing masks in common areas of residential buildings already, the date is when the order will be enforced from</t>
  </si>
  <si>
    <t>2021-07-11T00:59:56.000Z</t>
  </si>
  <si>
    <t>Sun Jul 11 00:59:56 +0000 2021</t>
  </si>
  <si>
    <t>1414026578103734273</t>
  </si>
  <si>
    <t>@paddyboi2 We would expect the community to be wearing masks in common areas of residential buildings already, the date is when the order will be enforced from</t>
  </si>
  <si>
    <t>2021-07-11T00:59:42.000Z</t>
  </si>
  <si>
    <t>Sun Jul 11 00:59:42 +0000 2021</t>
  </si>
  <si>
    <t>1414026521807757315</t>
  </si>
  <si>
    <t>@iluvdubs We would expect the community to be wearing masks in common areas of residential buildings already, the date is when the order will be enforced from</t>
  </si>
  <si>
    <t>2021-07-11T00:59:28.000Z</t>
  </si>
  <si>
    <t>Sun Jul 11 00:59:28 +0000 2021</t>
  </si>
  <si>
    <t>1414026465998368773</t>
  </si>
  <si>
    <t>@186baaa97958443 We would expect the community to be wearing masks in common areas of residential buildings already, the date is when the order will be enforced from</t>
  </si>
  <si>
    <t>2021-07-11T00:59:15.000Z</t>
  </si>
  <si>
    <t>Sun Jul 11 00:59:15 +0000 2021</t>
  </si>
  <si>
    <t>1414011887054843908</t>
  </si>
  <si>
    <t>@RLBraithwaite We would expect the community to be wearing masks in common areas already, the date is when the order can be enforced from</t>
  </si>
  <si>
    <t>2021-07-11T00:01:19.000Z</t>
  </si>
  <si>
    <t>Sun Jul 11 00:01:19 +0000 2021</t>
  </si>
  <si>
    <t>1414011863239512067</t>
  </si>
  <si>
    <t>@KaayJaay111 We would expect the community to be wearing masks in common areas already, the date is when the order can be enforced from</t>
  </si>
  <si>
    <t>2021-07-11T00:01:13.000Z</t>
  </si>
  <si>
    <t>Sun Jul 11 00:01:13 +0000 2021</t>
  </si>
  <si>
    <t>1414011787700162561</t>
  </si>
  <si>
    <t>@telip1977 We would expect the community to be wearing masks in common areas already, the date is when the order can be enforced from</t>
  </si>
  <si>
    <t>2021-07-11T00:00:55.000Z</t>
  </si>
  <si>
    <t>Sun Jul 11 00:00:55 +0000 2021</t>
  </si>
  <si>
    <t>1414011330013536258</t>
  </si>
  <si>
    <t>@BooksflowersAnd We would expect the community to be wearing masks in common areas already, the date is when the order can be enforced from</t>
  </si>
  <si>
    <t>2021-07-10T23:59:06.000Z</t>
  </si>
  <si>
    <t>Sat Jul 10 23:59:06 +0000 2021</t>
  </si>
  <si>
    <t>1414011098596921344</t>
  </si>
  <si>
    <t>@ParulSingh_Ind Hi Parul. We would expect the community to be wearing masks in common areas already, the date is when the order can be enforced from.</t>
  </si>
  <si>
    <t>2021-07-10T23:58:11.000Z</t>
  </si>
  <si>
    <t>Sat Jul 10 23:58:11 +0000 2021</t>
  </si>
  <si>
    <t>1413981428480675850</t>
  </si>
  <si>
    <t>From Tuesday 13 July, face masks must be worn in all indoor common property areas of residential premises in Greater Sydney (including the Blue Mountains, Central Coast, Wollongong and Shellharbour). 
More information: https://t.co/Ds2kzpbObU https://t.co/u6l8UmbjLL</t>
  </si>
  <si>
    <t>2021-07-10T22:00:17.000Z</t>
  </si>
  <si>
    <t>Sat Jul 10 22:00:17 +0000 2021</t>
  </si>
  <si>
    <t>https://pbs.twimg.com/media/E594nVJXMAIddXR.png</t>
  </si>
  <si>
    <t>1413829120333467650</t>
  </si>
  <si>
    <t>Please check the NSW Government website regularly: https://t.co/pqkRdfh3cR, as the list of venues of concern and relevant health advice are being updated as investigations continue. https://t.co/MbS4XPhINb</t>
  </si>
  <si>
    <t>2021-07-10T11:55:04.000Z</t>
  </si>
  <si>
    <t>Sat Jul 10 11:55:04 +0000 2021</t>
  </si>
  <si>
    <t>https://pbs.twimg.com/media/E57t9RJUcAg166L.jpg</t>
  </si>
  <si>
    <t>https://pbs.twimg.com/media/E57t-a9UcAEK2Wm.jpg</t>
  </si>
  <si>
    <t>https://pbs.twimg.com/media/E57t_hOVEAsmudU.jpg</t>
  </si>
  <si>
    <t>1413829113568059392</t>
  </si>
  <si>
    <t>⚠️PUBLIC HEALTH ALERT – VENUES OF CONCERN⚠️ 
NSW Health has been notified of a number of new venues of concern which have been visited by confirmed cases of COVID‑19.</t>
  </si>
  <si>
    <t>2021-07-10T11:55:03.000Z</t>
  </si>
  <si>
    <t>Sat Jul 10 11:55:03 +0000 2021</t>
  </si>
  <si>
    <t>1413798017568624642</t>
  </si>
  <si>
    <t>For the latest information on Greater Sydney visit https://t.co/SFi0c4ALHM</t>
  </si>
  <si>
    <t>2021-07-10T09:51:29.000Z</t>
  </si>
  <si>
    <t>Sat Jul 10 09:51:29 +0000 2021</t>
  </si>
  <si>
    <t>1413798015022690305</t>
  </si>
  <si>
    <t>NSW Health is aware of incorrect public health advice circulating in the community and on social media regarding Greater Sydney restrictions
Please use trusted and credible sources of information to find out what you can and can’t do in Greater Sydney. https://t.co/buGkFWKdIU</t>
  </si>
  <si>
    <t>2021-07-10T09:51:28.000Z</t>
  </si>
  <si>
    <t>Sat Jul 10 09:51:28 +0000 2021</t>
  </si>
  <si>
    <t>https://pbs.twimg.com/media/E57RgwsUYAMA6Ig.jpg</t>
  </si>
  <si>
    <t>1413766820717232132</t>
  </si>
  <si>
    <t>Please check the NSW Government website regularly: https://t.co/pqkRdfh3cR as the list of venues of concern and relevant health advice are being updated as investigations continue.</t>
  </si>
  <si>
    <t>2021-07-10T07:47:31.000Z</t>
  </si>
  <si>
    <t>Sat Jul 10 07:47:31 +0000 2021</t>
  </si>
  <si>
    <t>1413766817089167362</t>
  </si>
  <si>
    <t>⚠️PUBLIC HEALTH ALERT – VENUES OF CONCERN⚠️ 
NSW Health has been notified of a number of new venues of concern which have been visited by confirmed cases of COVID 19. https://t.co/9CNicJabht</t>
  </si>
  <si>
    <t>2021-07-10T07:47:30.000Z</t>
  </si>
  <si>
    <t>Sat Jul 10 07:47:30 +0000 2021</t>
  </si>
  <si>
    <t>https://pbs.twimg.com/media/E561LtaVkAAGBon.jpg</t>
  </si>
  <si>
    <t>https://pbs.twimg.com/media/E561M7iVEAYveP5.jpg</t>
  </si>
  <si>
    <t>https://pbs.twimg.com/media/E561N_GUYAY5JGy.jpg</t>
  </si>
  <si>
    <t>https://pbs.twimg.com/media/E561PB6VgAASYuI.jpg</t>
  </si>
  <si>
    <t>1413747553435152385</t>
  </si>
  <si>
    <t>NSW Health has increased testing capacity in the South Western Sydney.
Additional clinics and extended operating hours are in effect.
For up to date information on opening hours and to find your nearest COVID-19 testing clinic, please visit: https://t.co/LmeATIQK4Z https://t.co/NrJGkGaGFr</t>
  </si>
  <si>
    <t>2021-07-10T06:30:57.000Z</t>
  </si>
  <si>
    <t>Sat Jul 10 06:30:57 +0000 2021</t>
  </si>
  <si>
    <t>https://pbs.twimg.com/media/E56j2ueUYAATaFj.jpg</t>
  </si>
  <si>
    <t>1413685708531904517</t>
  </si>
  <si>
    <t>@AndyAma6 People can leave their home to visit their intimate partner.</t>
  </si>
  <si>
    <t>2021-07-10T02:25:12.000Z</t>
  </si>
  <si>
    <t>Sat Jul 10 02:25:12 +0000 2021</t>
  </si>
  <si>
    <t>1413664839008849920</t>
  </si>
  <si>
    <t>There are more than 350 COVID-19 testing locations across NSW, many of which are open seven days a week. To find your nearest clinic visit: https://t.co/LmeATIQK4Z or contact your GP.</t>
  </si>
  <si>
    <t>2021-07-10T01:02:16.000Z</t>
  </si>
  <si>
    <t>Sat Jul 10 01:02:16 +0000 2021</t>
  </si>
  <si>
    <t>1413664836458663939</t>
  </si>
  <si>
    <t>1413664833971515393</t>
  </si>
  <si>
    <t>2021-07-10T01:02:15.000Z</t>
  </si>
  <si>
    <t>Sat Jul 10 01:02:15 +0000 2021</t>
  </si>
  <si>
    <t>1413664831014531076</t>
  </si>
  <si>
    <t>-and follow the relevant health advice if you have attended a venue of concern or travelled on a public transport route at the same time as a confirmed case of COVID-19. This list is being updated regularly as case investigations proceed.</t>
  </si>
  <si>
    <t>2021-07-10T01:02:14.000Z</t>
  </si>
  <si>
    <t>Sat Jul 10 01:02:14 +0000 2021</t>
  </si>
  <si>
    <t>1413664828137213952</t>
  </si>
  <si>
    <t>Please check the NSW Government website regularly : https://t.co/pqkRdfh3cR -</t>
  </si>
  <si>
    <t>1413664825138311170</t>
  </si>
  <si>
    <t>2021-07-10T01:02:13.000Z</t>
  </si>
  <si>
    <t>Sat Jul 10 01:02:13 +0000 2021</t>
  </si>
  <si>
    <t>1413664822483251205</t>
  </si>
  <si>
    <t>2021-07-10T01:02:12.000Z</t>
  </si>
  <si>
    <t>Sat Jul 10 01:02:12 +0000 2021</t>
  </si>
  <si>
    <t>1413664819845079040</t>
  </si>
  <si>
    <t>Glenfield sewage treatment plant serves about 53,500 people in suburbs including Minto, Bow Bowing, St Andrews, Raby, Eschol Park, Kearns, Denham Court, Varroville, Long Point, Glenfield, Macquarie Fields, Macquarie Links, Casula, Appin, Holsworthy, Ingleburn and Bardia.</t>
  </si>
  <si>
    <t>1413664817139785738</t>
  </si>
  <si>
    <t>NSW Health’s ongoing sewage surveillance program has detected fragments of the virus that causes COVID-19 in a number of sewerage systems in Sydney. Of particular concern is a detection at Glenfield, which has no known cases.</t>
  </si>
  <si>
    <t>2021-07-10T01:02:11.000Z</t>
  </si>
  <si>
    <t>Sat Jul 10 01:02:11 +0000 2021</t>
  </si>
  <si>
    <t>1413664336057290752</t>
  </si>
  <si>
    <t>2021-07-10T01:00:16.000Z</t>
  </si>
  <si>
    <t>Sat Jul 10 01:00:16 +0000 2021</t>
  </si>
  <si>
    <t>1413664333490319362</t>
  </si>
  <si>
    <t>NSW Health advises children can enter Greater Sydney including the Central Coast, Blue Mountains, Wollongong and Shellharbour with a parent or caregiver for the purposes of visitation to another parent or caregiver.</t>
  </si>
  <si>
    <t>1413664331061886980</t>
  </si>
  <si>
    <t>•Essential work, or education, where you cannot work or study from home.
Restrictions in regional NSW remain unchanged.</t>
  </si>
  <si>
    <t>2021-07-10T01:00:15.000Z</t>
  </si>
  <si>
    <t>Sat Jul 10 01:00:15 +0000 2021</t>
  </si>
  <si>
    <t>1413664328469807104</t>
  </si>
  <si>
    <t>•Medical care or compassionate needs (only one visitor can enter another residence to fulfil carers’ responsibilities or provide care or assistance, or for compassionate reasons)
•Exercise with no more than 2 (unless members of the same household)</t>
  </si>
  <si>
    <t>1413664325768650754</t>
  </si>
  <si>
    <t>The four reasons to leave your home remain in place:
•Shopping for food or other essential goods and services (one person only)</t>
  </si>
  <si>
    <t>2021-07-10T01:00:14.000Z</t>
  </si>
  <si>
    <t>Sat Jul 10 01:00:14 +0000 2021</t>
  </si>
  <si>
    <t>1413664323570835457</t>
  </si>
  <si>
    <t>•Funerals are limited to ten people in total (this will take effect from tomorrow Sunday 11 July).</t>
  </si>
  <si>
    <t>1413664320429256706</t>
  </si>
  <si>
    <t>•People must stay in their Local Government Area or within 10km of home for exercise and outdoor recreation, with no carpooling between non-household members
•Browsing in shops is prohibited, plus only one person per household, per day may leave the home for shopping</t>
  </si>
  <si>
    <t>2021-07-10T01:00:13.000Z</t>
  </si>
  <si>
    <t>Sat Jul 10 01:00:13 +0000 2021</t>
  </si>
  <si>
    <t>1413664317711343616</t>
  </si>
  <si>
    <t>From 5pm yesterday, the following restrictions came into place:
•Outdoor public gatherings are limited to two people (excluding members of the same household)</t>
  </si>
  <si>
    <t>2021-07-10T01:00:12.000Z</t>
  </si>
  <si>
    <t>Sat Jul 10 01:00:12 +0000 2021</t>
  </si>
  <si>
    <t>1413664314267869188</t>
  </si>
  <si>
    <t>Given the growing number of cases, COVID-19 restrictions have been tightened across Greater Sydney including the Central Coast, Blue Mountains, Wollongong and Shellharbour. These measures are in place to protect the health and safety of the community.</t>
  </si>
  <si>
    <t>2021-07-10T01:00:11.000Z</t>
  </si>
  <si>
    <t>Sat Jul 10 01:00:11 +0000 2021</t>
  </si>
  <si>
    <t>1413664311914864650</t>
  </si>
  <si>
    <t>People in Greater Sydney must stay at home unless it is absolutely necessary to leave.</t>
  </si>
  <si>
    <t>1413664309494751234</t>
  </si>
  <si>
    <t>Ten further cases have been recorded to 8pm last night linked to a gathering at the Meriton Suites Waterloo on Saturday 26 June. These cases were contacts of people who attended the gathering and bring the total number of cases linked to this venue to 35.</t>
  </si>
  <si>
    <t>2021-07-10T01:00:10.000Z</t>
  </si>
  <si>
    <t>Sat Jul 10 01:00:10 +0000 2021</t>
  </si>
  <si>
    <t>1413664306881654785</t>
  </si>
  <si>
    <t>Of the 50 locally acquired cases reported to 8pm last night, 29 are from south-west Sydney and 16 are from south-east Sydney. Transmission in these two areas continues to be of great concern.</t>
  </si>
  <si>
    <t>1413664304469970944</t>
  </si>
  <si>
    <t>The total number of vaccines administered in NSW is now 2,634,278, with 1,026,283 doses administered by NSW Health to 8pm last night and 1,607,995 administered by the GP network and other providers to 11.59pm on Thursday 8 July 2021.</t>
  </si>
  <si>
    <t>2021-07-10T01:00:09.000Z</t>
  </si>
  <si>
    <t>Sat Jul 10 01:00:09 +0000 2021</t>
  </si>
  <si>
    <t>1413664301475270662</t>
  </si>
  <si>
    <t>NSW Health administered a record 22,121 COVID-19 vaccines in the 24 hours to 8pm last night, including 7,080 at the vaccination centre at Sydney Olympic Park.</t>
  </si>
  <si>
    <t>2021-07-10T01:00:08.000Z</t>
  </si>
  <si>
    <t>Sat Jul 10 01:00:08 +0000 2021</t>
  </si>
  <si>
    <t>1413664298564415489</t>
  </si>
  <si>
    <t>There are currently 47 COVID-19 cases admitted to hospital, with 16 people in intensive care, five of whom require ventilation.
There were 42,023 tests reported to 8pm last night, compared with the previous day’s total of 42,152.</t>
  </si>
  <si>
    <t>1413664296219811848</t>
  </si>
  <si>
    <t>Two new overseas-acquired cases were recorded in the same period. The total number of cases in NSW since the beginning of the pandemic is 5,972.
There have been 489 locally acquired cases reported since 16 June 2021, when the first case in the Bondi cluster was reported.</t>
  </si>
  <si>
    <t>2021-07-10T01:00:07.000Z</t>
  </si>
  <si>
    <t>Sat Jul 10 01:00:07 +0000 2021</t>
  </si>
  <si>
    <t>1413664293833220098</t>
  </si>
  <si>
    <t>Thirteen cases were in isolation throughout their infectious period and 11 cases were in isolation for part of their infectious period. Twenty-six cases were infectious in the community.</t>
  </si>
  <si>
    <t>2021-07-10T01:00:06.000Z</t>
  </si>
  <si>
    <t>Sat Jul 10 01:00:06 +0000 2021</t>
  </si>
  <si>
    <t>1413664290708414464</t>
  </si>
  <si>
    <t>Of these locally acquired cases, 37 are linked to a known case or cluster – 14 are household contacts and 23 are close contacts – and the source of infection for 13 cases remains under investigation.</t>
  </si>
  <si>
    <t>1413664287743037444</t>
  </si>
  <si>
    <t>NSW recorded 50 new locally acquired cases of COVID-19 in the 24 hours to 8pm last night. https://t.co/0exyFeODqB</t>
  </si>
  <si>
    <t>2021-07-10T01:00:05.000Z</t>
  </si>
  <si>
    <t>Sat Jul 10 01:00:05 +0000 2021</t>
  </si>
  <si>
    <t>https://pbs.twimg.com/media/E55RVpdUYAAt0ek.jpg</t>
  </si>
  <si>
    <t>https://pbs.twimg.com/media/E55RXClUcAIwHYh.jpg</t>
  </si>
  <si>
    <t>1413652760508080130</t>
  </si>
  <si>
    <t>@DavidLeyonhjelm Hi David, thank you for letting us know, we’ve checked and it should be up and running again. We have passed your comment on for furtrher investigation. Please  check the following website for the latest information: https://t.co/SFi0c4ALHM.</t>
  </si>
  <si>
    <t>2021-07-10T00:14:17.000Z</t>
  </si>
  <si>
    <t>Sat Jul 10 00:14:17 +0000 2021</t>
  </si>
  <si>
    <t>1413616145140121601</t>
  </si>
  <si>
    <t>@lynnemurphy1 Hi Lynnne, thanks for your feedback. If you scroll further down on this page you’ll find the latest venues of concerns and the updated advice. We will pass this feedback on to the relevant channels to ensure  We recommend using https://t.co/rH9BQjnpBk</t>
  </si>
  <si>
    <t>2021-07-09T21:48:47.000Z</t>
  </si>
  <si>
    <t>Fri Jul 09 21:48:47 +0000 2021</t>
  </si>
  <si>
    <t>1413614706028277761</t>
  </si>
  <si>
    <t>@Sophiee2218 Hi Sophie, only one person may visit a residence to provide care at any one time.  Providing care or assistance (including personal care) to a vulnerable person is a reasonable excuse to leave the home.</t>
  </si>
  <si>
    <t>2021-07-09T21:43:04.000Z</t>
  </si>
  <si>
    <t>Fri Jul 09 21:43:04 +0000 2021</t>
  </si>
  <si>
    <t>1413463367239442438</t>
  </si>
  <si>
    <t>2021-07-09T11:41:42.000Z</t>
  </si>
  <si>
    <t>Fri Jul 09 11:41:42 +0000 2021</t>
  </si>
  <si>
    <t>1413463202201968640</t>
  </si>
  <si>
    <t>⚠️PUBLIC HEALTH ALERT – VENUES OF CONCERN⚠️
NSW Health has been notified of a number of new venues of concern which have been visited by confirmed cases of COVID 19. https://t.co/34j8g322aw</t>
  </si>
  <si>
    <t>2021-07-09T11:41:02.000Z</t>
  </si>
  <si>
    <t>Fri Jul 09 11:41:02 +0000 2021</t>
  </si>
  <si>
    <t>https://pbs.twimg.com/media/E52hNvAVgAIGxMv.jpg</t>
  </si>
  <si>
    <t>https://pbs.twimg.com/media/E52hPHmVIAI-dfN.jpg</t>
  </si>
  <si>
    <t>https://pbs.twimg.com/media/E52hQrzUcAY0VwK.jpg</t>
  </si>
  <si>
    <t>1413425549230317569</t>
  </si>
  <si>
    <t>If you live in Greater Sydney, you must not leave your home unless it's absolutely essential. The COVID-19 Delta variant is more transmissible than the previous variants of COVID-19. It can cause serious illness &amp;amp; death in people of all ages➡️https://t.co/5cp4DYmdlq #StayHomeNSW https://t.co/g9nblwYhs8</t>
  </si>
  <si>
    <t>2021-07-09T09:11:25.000Z</t>
  </si>
  <si>
    <t>Fri Jul 09 09:11:25 +0000 2021</t>
  </si>
  <si>
    <t xml:space="preserve">http://nsw.gov.au/covid-19/ </t>
  </si>
  <si>
    <t>https://pbs.twimg.com/media/E514Iu8VgAEqLsA.jpg</t>
  </si>
  <si>
    <t>1413397521670361088</t>
  </si>
  <si>
    <t>2021-07-09T07:20:03.000Z</t>
  </si>
  <si>
    <t>Fri Jul 09 07:20:03 +0000 2021</t>
  </si>
  <si>
    <t>1413397519611035654</t>
  </si>
  <si>
    <t>⚠️PUBLIC HEALTH ALERT – VENUES OF CONCERN⚠️ NSW Health has been notified of a number of new venues of concern across metropolitan Sydney which have been visited by confirmed cases of COVID 19. https://t.co/Zn7ZsVelpV</t>
  </si>
  <si>
    <t>2021-07-09T07:20:02.000Z</t>
  </si>
  <si>
    <t>Fri Jul 09 07:20:02 +0000 2021</t>
  </si>
  <si>
    <t>https://pbs.twimg.com/media/E51lZ8_VcAQW-yJ.jpg</t>
  </si>
  <si>
    <t>https://pbs.twimg.com/media/E51lbIpUcAAWkN2.jpg</t>
  </si>
  <si>
    <t>https://pbs.twimg.com/media/E51lb-9VUAA4YeW.jpg</t>
  </si>
  <si>
    <t>https://pbs.twimg.com/media/E51ldD_VkAQHikH.jpg</t>
  </si>
  <si>
    <t>1413347220343111683</t>
  </si>
  <si>
    <t>Prof. Kristine Macartney, Director of @NCIRS explains common reactions to vaccination and advises what to do if you experience them. 
Reporting suspected side effects is easy, and helps us to maintain and improve the safety of vaccines. Learn more 👉🏽 https://t.co/VCfEFBG4XP</t>
  </si>
  <si>
    <t>2021-07-09T04:00:10.000Z</t>
  </si>
  <si>
    <t>Fri Jul 09 04:00:10 +0000 2021</t>
  </si>
  <si>
    <t>https://video.twimg.com/ext_tw_video/1413347182925729792/pu/pl/S_rZyKgT0sWeMUL6.m3u8?tag=12&amp;container=fmp4</t>
  </si>
  <si>
    <t>1413308956307427331</t>
  </si>
  <si>
    <t>For media release: https://t.co/H3DgPRBqta</t>
  </si>
  <si>
    <t>2021-07-09T01:28:07.000Z</t>
  </si>
  <si>
    <t>Fri Jul 09 01:28:07 +0000 2021</t>
  </si>
  <si>
    <t xml:space="preserve">https://www.nsw.gov.au/media-releases/covid-19-restrictions-tightened-across-greater-sydney </t>
  </si>
  <si>
    <t>1413307545846882304</t>
  </si>
  <si>
    <t>High testing numbers are key to finding unrecognised chains of transmission in the community, so please continue to come forward for a COVID-19 test, even if you have the mildest of symptoms. 
Website will be updated later today: https://t.co/kkWLVjCdmX</t>
  </si>
  <si>
    <t>2021-07-09T01:22:31.000Z</t>
  </si>
  <si>
    <t>Fri Jul 09 01:22:31 +0000 2021</t>
  </si>
  <si>
    <t>1413307543045083139</t>
  </si>
  <si>
    <t>We understand this is a difficult time for the community and businesses. We thank them for their understanding and patience.</t>
  </si>
  <si>
    <t>2021-07-09T01:22:30.000Z</t>
  </si>
  <si>
    <t>Fri Jul 09 01:22:30 +0000 2021</t>
  </si>
  <si>
    <t>1413307540268470272</t>
  </si>
  <si>
    <t>Restrictions in regional NSW will remain unchanged.
These tightened restrictions are based on health advice from the Chief Health Officer Dr Kerry Chant.
They are necessary due to the increasing number of unlinked cases in the community.</t>
  </si>
  <si>
    <t>1413307537705693184</t>
  </si>
  <si>
    <t>- Essential work, or education, where you cannot work or study from home.</t>
  </si>
  <si>
    <t>2021-07-09T01:22:29.000Z</t>
  </si>
  <si>
    <t>Fri Jul 09 01:22:29 +0000 2021</t>
  </si>
  <si>
    <t>1413307534664880129</t>
  </si>
  <si>
    <t>- Medical care or compassionate needs (only one visitor can enter another residence to fulfil carers’ responsibilities or provide care or assistance, or for compassionate reasons)
- Exercise with no more than 2 (unless members of the same household)</t>
  </si>
  <si>
    <t>2021-07-09T01:22:28.000Z</t>
  </si>
  <si>
    <t>Fri Jul 09 01:22:28 +0000 2021</t>
  </si>
  <si>
    <t>1413307531854716933</t>
  </si>
  <si>
    <t>The four reasons to leave your home remain in place:
- Shopping for food or other essential goods and services (one person only)</t>
  </si>
  <si>
    <t>1413307528943849472</t>
  </si>
  <si>
    <t>- Funerals limited to ten people in total (this will take effect from Sunday, 11 July)</t>
  </si>
  <si>
    <t>2021-07-09T01:22:27.000Z</t>
  </si>
  <si>
    <t>Fri Jul 09 01:22:27 +0000 2021</t>
  </si>
  <si>
    <t>1413307526389460994</t>
  </si>
  <si>
    <t>- People must stay in their Local Government Area or within 10kms of home for exercise and outdoor recreation, with no carpooling between non-household members
- Browsing in shops is prohibited, plus only one person per household, per day may leave the home for shopping</t>
  </si>
  <si>
    <t>2021-07-09T01:22:26.000Z</t>
  </si>
  <si>
    <t>Fri Jul 09 01:22:26 +0000 2021</t>
  </si>
  <si>
    <t>1413307522870517763</t>
  </si>
  <si>
    <t>From 5pm today (Friday, 9 July) the following additional restrictions will be in place:
- Outdoor public gatherings limited to two people (excluding members of the same household)</t>
  </si>
  <si>
    <t>1413307519582101504</t>
  </si>
  <si>
    <t>Given the growing number of infectious cases in the community and unlinked cases of community transmission, COVID-19 restrictions will be tightened across Greater Sydney including the Central Coast, Blue Mountains, Wollongong and Shellharbour.</t>
  </si>
  <si>
    <t>2021-07-09T01:22:25.000Z</t>
  </si>
  <si>
    <t>Fri Jul 09 01:22:25 +0000 2021</t>
  </si>
  <si>
    <t>1413307516591566848</t>
  </si>
  <si>
    <t>⚠️STAY AT HOME ORDER – ADDITIONAL RESTRICTIONS⚠️ https://t.co/wcQxee0jIk</t>
  </si>
  <si>
    <t>2021-07-09T01:22:24.000Z</t>
  </si>
  <si>
    <t>Fri Jul 09 01:22:24 +0000 2021</t>
  </si>
  <si>
    <t>https://pbs.twimg.com/media/E50S2HOVIAQQWCj.png</t>
  </si>
  <si>
    <t>1413302562292264968</t>
  </si>
  <si>
    <t>There are more than 350 COVID-19 testing locations across NSW, many of which are open seven days a week. To find your nearest clinic visit
https://t.co/LmeATIQK4Z or contact your GP.</t>
  </si>
  <si>
    <t>2021-07-09T01:02:43.000Z</t>
  </si>
  <si>
    <t>Fri Jul 09 01:02:43 +0000 2021</t>
  </si>
  <si>
    <t>1413302560052580352</t>
  </si>
  <si>
    <t>This list is being updated regularly as case investigations proceed.
NSW Health is urging anyone with even the mildest of cold-like symptoms to be immediately tested and isolate until a negative result is received. If symptoms appear again, please be tested and isolate again.</t>
  </si>
  <si>
    <t>2021-07-09T01:02:42.000Z</t>
  </si>
  <si>
    <t>Fri Jul 09 01:02:42 +0000 2021</t>
  </si>
  <si>
    <t>1413302557338861568</t>
  </si>
  <si>
    <t>Please check the NSW Government website: https://t.co/pqkRdfh3cR regularly and follow the relevant health advice if you have attended a venue of concern or travelled on a public transport route at the same time as a confirmed case of COVID-19.</t>
  </si>
  <si>
    <t>1413302554901979137</t>
  </si>
  <si>
    <t>To keep our community safe, please follow NSW Health advice. If you are directed to get tested for COVID 19 or self-isolate at any time, you must follow the rules whether or not the venue or exposure setting is listed on the NSW Health website.</t>
  </si>
  <si>
    <t>2021-07-09T01:02:41.000Z</t>
  </si>
  <si>
    <t>Fri Jul 09 01:02:41 +0000 2021</t>
  </si>
  <si>
    <t>1413302552511143938</t>
  </si>
  <si>
    <t>Anyone who lives or works in or around these areas is asked to be particularly vigilant for any symptoms that could signal COVID-19, and if they appear, immediately get tested and isolate until they receive a negative result.</t>
  </si>
  <si>
    <t>1413302549893976064</t>
  </si>
  <si>
    <t>The Port Kembla catchment covers about 49,000 people in suburbs including Windang, Lake Heights, Cringila, Warrawong, Koonawarra, Brownsville, Dapto, Berkeley, Kanahooka, Horsley, Avondale, Cleveland, Unanderra, Kembla Grange, Primbee, Port Kembla.</t>
  </si>
  <si>
    <t>2021-07-09T01:02:40.000Z</t>
  </si>
  <si>
    <t>Fri Jul 09 01:02:40 +0000 2021</t>
  </si>
  <si>
    <t>1413302547272519680</t>
  </si>
  <si>
    <t>The Bateau Bay catchment covers about 39,000 people in suburbs including Bateau Bay, Blue Bay, Killarney Vale, Long Jetty, Shelly Beach, The Entrance, The Entrance North, Toowoon Bay.</t>
  </si>
  <si>
    <t>2021-07-09T01:02:39.000Z</t>
  </si>
  <si>
    <t>Fri Jul 09 01:02:39 +0000 2021</t>
  </si>
  <si>
    <t>1413302544873365508</t>
  </si>
  <si>
    <t>-Baulkham Hills, Rydalmere, Winston Hills, Woolwich, Huntleys Point, Huntleys Cove, Henley, East Ryde, Meadowbank, Gladesville, Tennyson Point, Putney, Hunters Hill, Denistone East, Ryde, Eastwood, West Ryde.</t>
  </si>
  <si>
    <t>1413302542470029312</t>
  </si>
  <si>
    <t>The Boronia Park catchment covers about 120,000 people in suburbs including Melrose Park, Camellia, Northmead, Constitution Hill, North Parramatta, Telopea, Denistone, Denistone West, Dundas Valley, Dundas, Carlingford, Oatlands, North Rocks, Ermington, Parramatta -</t>
  </si>
  <si>
    <t>2021-07-09T01:02:38.000Z</t>
  </si>
  <si>
    <t>Fri Jul 09 01:02:38 +0000 2021</t>
  </si>
  <si>
    <t>1413302540066693121</t>
  </si>
  <si>
    <t>While these areas have had known cases in recent times we still need the community to be vigilant.</t>
  </si>
  <si>
    <t>1413302537634009093</t>
  </si>
  <si>
    <t>NSW Health’s ongoing sewage surveillance program has detected traces of the virus that causes COVID-19 at a number of locations around Sydney. The detection at Boronia Park, Bateau Bay and Port Kembla sewage treatment plant is of particular concern.</t>
  </si>
  <si>
    <t>2021-07-09T01:02:37.000Z</t>
  </si>
  <si>
    <t>Fri Jul 09 01:02:37 +0000 2021</t>
  </si>
  <si>
    <t>1413302535226490883</t>
  </si>
  <si>
    <t>2021-07-09T01:02:36.000Z</t>
  </si>
  <si>
    <t>Fri Jul 09 01:02:36 +0000 2021</t>
  </si>
  <si>
    <t>1413301949286346753</t>
  </si>
  <si>
    <t>-Auburn, Sahar Market, 1/62 Auburn Rd: Monday, 5 July, 3.30pm-4.30pm
-Auburn, New Star Kebabs, 15 Auburn Rd: Monday, 5 July, 3.30pm-4.30pm</t>
  </si>
  <si>
    <t>2021-07-09T01:00:17.000Z</t>
  </si>
  <si>
    <t>Fri Jul 09 01:00:17 +0000 2021</t>
  </si>
  <si>
    <t>1413301947390562305</t>
  </si>
  <si>
    <t>-Merrylands, Aldi, 191-201 Pitt St: Monday, 5 July 1.30pm-3.30pm
-Merrylands, Kmart, 1 McFarlane St: Monday, 5 July, 1.30pm-3.30pm
-Auburn, Auburn Fresh City Fruit &amp;amp; Vegetables, 67-69 Auburn Road: Monday, 5 July 3.30pm-4.30pm</t>
  </si>
  <si>
    <t>2021-07-09T01:00:16.000Z</t>
  </si>
  <si>
    <t>Fri Jul 09 01:00:16 +0000 2021</t>
  </si>
  <si>
    <t>1413301945406689284</t>
  </si>
  <si>
    <t>-Smithfield, Oregano’s Lebanese Bakery and Cage, 1/693 The Horsley Dr: Monday, 5 July, 2pm-2.30pm
-Merrylands, Sadaqat Supermarket, 6 Memorial Ave: Monday, 5 July, 1.30pm-2pm
-Merrylands, Australia Post Office, 12 Memorial Ave: Monday, 5 July, 2pm-3pm</t>
  </si>
  <si>
    <t>1413301941862473732</t>
  </si>
  <si>
    <t>-Wetherill Park, Beds R Us, Greenway Plaza &amp;amp; Homemaker, Unit 70/71/1183 The Horsley Dr: Monday, 5 July, 2.30pm-3.15pm</t>
  </si>
  <si>
    <t>2021-07-09T01:00:15.000Z</t>
  </si>
  <si>
    <t>Fri Jul 09 01:00:15 +0000 2021</t>
  </si>
  <si>
    <t>1413301939417194506</t>
  </si>
  <si>
    <t>-Burwood, Kathmandu, Shop 535/100 Burwood Rd: Sunday, 4 July, 12.35pm-1pm
-Burwood, Mehfil North Indian Cuisine, Westfield Burwood Shopping Centre, 100 Burwood Rd: Sunday, 4 July, 1.05pm-1.10pm</t>
  </si>
  <si>
    <t>2021-07-09T01:00:14.000Z</t>
  </si>
  <si>
    <t>Fri Jul 09 01:00:14 +0000 2021</t>
  </si>
  <si>
    <t>1413301936627978244</t>
  </si>
  <si>
    <t>Anyone who attended the following venues at the times listed is a close contact and must immediately get tested and isolate for 14 days, regardless of the result, and call 1800 943 553 unless they have already been contacted by NSW Health:</t>
  </si>
  <si>
    <t>1413301934287556610</t>
  </si>
  <si>
    <t>NSW Health is reminding the community of a number of new venues of concern, which were included in a public health alert last night.</t>
  </si>
  <si>
    <t>2021-07-09T01:00:13.000Z</t>
  </si>
  <si>
    <t>Fri Jul 09 01:00:13 +0000 2021</t>
  </si>
  <si>
    <t>1413301931619983360</t>
  </si>
  <si>
    <t>- regardless of the result, and call 1800 943 553 unless they have already been contacted by NSW Health. NSW Health can advise that there are about 2,000 close contacts now linked to this exposure.</t>
  </si>
  <si>
    <t>1413301928885329927</t>
  </si>
  <si>
    <t>One new case is linked to IKEA in Tempe on 6 July. Anyone who attended IKEA Tempe on 6 July from 10am – 9pm is a close contact and must immediately get tested and isolate for 14 days-</t>
  </si>
  <si>
    <t>2021-07-09T01:00:12.000Z</t>
  </si>
  <si>
    <t>Fri Jul 09 01:00:12 +0000 2021</t>
  </si>
  <si>
    <t>1413301926028972032</t>
  </si>
  <si>
    <t>Additionally, NSW Health is undertaking contact tracing for all businesses who use the hospital building to identify anyone who may have come into contact with the non-clinical staff member with COVID-19.</t>
  </si>
  <si>
    <t>2021-07-09T01:00:11.000Z</t>
  </si>
  <si>
    <t>Fri Jul 09 01:00:11 +0000 2021</t>
  </si>
  <si>
    <t>1413301923696889856</t>
  </si>
  <si>
    <t>Due to the current stay-at-home order, there were no visitors to the hospital during the exposure period other than those given exemptions to attend for end-of-life visits.</t>
  </si>
  <si>
    <t>1413301921360740353</t>
  </si>
  <si>
    <t>Staff are wearing full PPE while caring for these patients. Other close contacts, including patients who have been discharged, are being contacted.</t>
  </si>
  <si>
    <t>2021-07-09T01:00:10.000Z</t>
  </si>
  <si>
    <t>Fri Jul 09 01:00:10 +0000 2021</t>
  </si>
  <si>
    <t>1413301919024521218</t>
  </si>
  <si>
    <t>Urgent investigations and contact tracing are under way. All affected patients still in hospital are isolating at the hospital in single rooms. All patients have tested negative to date.</t>
  </si>
  <si>
    <t>1413301916541456386</t>
  </si>
  <si>
    <t>One new case to 8pm last night is a non-clinical staff member at Waratah Private Hospital in Hurstville who worked for two days while infectious, on Monday 5 and Tuesday 6 July.</t>
  </si>
  <si>
    <t>2021-07-09T01:00:09.000Z</t>
  </si>
  <si>
    <t>Fri Jul 09 01:00:09 +0000 2021</t>
  </si>
  <si>
    <t>1413301914230345733</t>
  </si>
  <si>
    <t>Four further cases have been recorded to 8pm last night linked to a gathering at the Meriton Suites Waterloo on Saturday 26 June. These cases were contacts of people who attended the gathering and bring the total number of cases linked to this venue to 25.</t>
  </si>
  <si>
    <t>2021-07-09T01:00:08.000Z</t>
  </si>
  <si>
    <t>Fri Jul 09 01:00:08 +0000 2021</t>
  </si>
  <si>
    <t>1413301911374024705</t>
  </si>
  <si>
    <t>Of the 44 locally acquired cases reported to 8pm last night, 21 are from south-west Sydney, eight are from south-east Sydney and seven are from western Sydney. Transmission in these areas continues to be of great concern.</t>
  </si>
  <si>
    <t>1413301909281153029</t>
  </si>
  <si>
    <t>The total number of vaccines administered in NSW is now 2,577,813, with 1,004,162 doses administered by NSW Health to 8pm last night and 1,573,651 administered by the GP network and other providers to 11.59pm on Wednesday 7 July 2021.</t>
  </si>
  <si>
    <t>2021-07-09T01:00:07.000Z</t>
  </si>
  <si>
    <t>Fri Jul 09 01:00:07 +0000 2021</t>
  </si>
  <si>
    <t>1413301906869407747</t>
  </si>
  <si>
    <t>There were 42,152 tests reported to 8pm last night, compared with the previous day’s total of 39,733. 
NSW Health administered 21,609 COVID-19 vaccines in the 24 hours to 8pm last night, including 7,136 at the vaccination centre at Sydney Olympic Park.</t>
  </si>
  <si>
    <t>1413301904667398144</t>
  </si>
  <si>
    <t>There are currently 43 COVID-19 cases admitted to hospital, with 10 people in intensive care, four of whom require ventilation.</t>
  </si>
  <si>
    <t>2021-07-09T01:00:06.000Z</t>
  </si>
  <si>
    <t>Fri Jul 09 01:00:06 +0000 2021</t>
  </si>
  <si>
    <t>1413301902444425218</t>
  </si>
  <si>
    <t>There are now 285 cases directly linked to known cases in the Bondi cluster. There are 37 cases that have not been directly linked to a known case or cluster, with a further 117 who are linked to these 37 unlinked cases.</t>
  </si>
  <si>
    <t>1413301900322111495</t>
  </si>
  <si>
    <t>There have been 439 locally acquired cases reported since 16 June 2021, when the first case of the Bondi cluster was reported.</t>
  </si>
  <si>
    <t>2021-07-09T01:00:05.000Z</t>
  </si>
  <si>
    <t>Fri Jul 09 01:00:05 +0000 2021</t>
  </si>
  <si>
    <t>1413301897662898180</t>
  </si>
  <si>
    <t>One new overseas-acquired case was recorded in the same period. The total number of cases in NSW since the beginning of the pandemic is 5,920.</t>
  </si>
  <si>
    <t>2021-07-09T01:00:04.000Z</t>
  </si>
  <si>
    <t>Fri Jul 09 01:00:04 +0000 2021</t>
  </si>
  <si>
    <t>1413301895490273281</t>
  </si>
  <si>
    <t>Ten cases were in isolation throughout their infectious periods and eight cases were in isolation for part of their infectious period. Nineteen cases were infectious in the community and seven cases remain under investigation.</t>
  </si>
  <si>
    <t>1413301893351178240</t>
  </si>
  <si>
    <t>Of these locally acquired cases, 35 are linked to a known case or cluster – 25 are household contacts and 10 are close contacts – and the source of infection for 9 cases remains under investigation.</t>
  </si>
  <si>
    <t>2021-07-09T01:00:03.000Z</t>
  </si>
  <si>
    <t>Fri Jul 09 01:00:03 +0000 2021</t>
  </si>
  <si>
    <t>1413301890658422790</t>
  </si>
  <si>
    <t>NSW recorded 44 new locally acquired cases of COVID-19 in the 24 hours to 8pm last night. https://t.co/Z7g7eyzT2d</t>
  </si>
  <si>
    <t>https://pbs.twimg.com/media/E50NvJ-VkAI5Me0.jpg</t>
  </si>
  <si>
    <t>https://pbs.twimg.com/media/E50NwWHVEAIgxSP.jpg</t>
  </si>
  <si>
    <t>1413264148809592842</t>
  </si>
  <si>
    <t>Travelling to NSW from NT, QLD, VIC or WA? You must complete a declaration 👉 https://t.co/FLm9ZFuUvg 
📱 Use your smartphone camera or QR code reader to scan &amp;amp; open if at the airport or station. 
Need assistance? A friend or relative can help! https://t.co/8LmuScGPWR</t>
  </si>
  <si>
    <t>2021-07-08T22:30:04.000Z</t>
  </si>
  <si>
    <t>Thu Jul 08 22:30:04 +0000 2021</t>
  </si>
  <si>
    <t xml:space="preserve">http://www.service.nsw.gov.au/covid-19/travellers-entering-nsw </t>
  </si>
  <si>
    <t>https://pbs.twimg.com/media/E5zsQH9WYAAcCca.jpg</t>
  </si>
  <si>
    <t>1413107114826862594</t>
  </si>
  <si>
    <t>2021-07-08T12:06:05.000Z</t>
  </si>
  <si>
    <t>Thu Jul 08 12:06:05 +0000 2021</t>
  </si>
  <si>
    <t>1413106946735951877</t>
  </si>
  <si>
    <t>** Please see correction in red; Merrylands Stockland Shopping Centre is a casual contact venue not a close contact venue **
⚠️PUBLIC HEALTH ALERT – VENUES OF CONCERN⚠️ 
NSW Health has been notified of a number of new venues of concern visited by confirmed cases of COVID 19. https://t.co/e4IeEpteBH</t>
  </si>
  <si>
    <t>2021-07-08T12:05:25.000Z</t>
  </si>
  <si>
    <t>Thu Jul 08 12:05:25 +0000 2021</t>
  </si>
  <si>
    <t>https://pbs.twimg.com/media/E5xc_O0VoAEDlCK.jpg</t>
  </si>
  <si>
    <t>https://pbs.twimg.com/media/E5xdAcuVoA8V3Ap.jpg</t>
  </si>
  <si>
    <t>https://pbs.twimg.com/media/E5xdBipVUAoXYcn.jpg</t>
  </si>
  <si>
    <t>1413103361281249293</t>
  </si>
  <si>
    <t>2021-07-08T11:51:10.000Z</t>
  </si>
  <si>
    <t>Thu Jul 08 11:51:10 +0000 2021</t>
  </si>
  <si>
    <t>1413103163293376513</t>
  </si>
  <si>
    <t>⚠️PUBLIC HEALTH ALERT – VENUES OF CONCERN⚠️
NSW Health has been notified of a number of new venues of concern visited by confirmed cases of COVID 19. https://t.co/wMu1tRUAIz</t>
  </si>
  <si>
    <t>2021-07-08T11:50:22.000Z</t>
  </si>
  <si>
    <t>Thu Jul 08 11:50:22 +0000 2021</t>
  </si>
  <si>
    <t>https://pbs.twimg.com/media/E5xZyK6VUAYSq7B.jpg</t>
  </si>
  <si>
    <t>https://pbs.twimg.com/media/E5xZz-9UYAUj7gz.jpg</t>
  </si>
  <si>
    <t>https://pbs.twimg.com/media/E5xZ1JgVUAoFDRq.jpg</t>
  </si>
  <si>
    <t>1413024278539165696</t>
  </si>
  <si>
    <t>2021-07-08T06:36:55.000Z</t>
  </si>
  <si>
    <t>Thu Jul 08 06:36:55 +0000 2021</t>
  </si>
  <si>
    <t>1413024036968230917</t>
  </si>
  <si>
    <t>⚠️PUBLIC HEALTH ALERT – VENUES OF CONCERN AND SEWAGE DETECTION⚠️
NSW Health has been notified of a number of new venues of concern visited by confirmed cases of COVID 19. https://t.co/0NXtnO117J</t>
  </si>
  <si>
    <t>2021-07-08T06:35:57.000Z</t>
  </si>
  <si>
    <t>Thu Jul 08 06:35:57 +0000 2021</t>
  </si>
  <si>
    <t>https://pbs.twimg.com/media/E5wRr25UcAEbZYt.jpg</t>
  </si>
  <si>
    <t>https://pbs.twimg.com/media/E5wRtPtUYAMayzB.jpg</t>
  </si>
  <si>
    <t>1413013618367471617</t>
  </si>
  <si>
    <t>Once one person has COVID-19, we are quickly seeing many of their close contacts infected as well.
Use social media, phone and video calls to stay in touch instead. It’s vital that everybody stays home unless it is absolutely essential to leave the house.</t>
  </si>
  <si>
    <t>2021-07-08T05:54:33.000Z</t>
  </si>
  <si>
    <t>Thu Jul 08 05:54:33 +0000 2021</t>
  </si>
  <si>
    <t>1413013616459014149</t>
  </si>
  <si>
    <t>If you need care or assistance (including personal care), you should limit your visitors to one person.
We understand that it’s hard, but we cannot visit family and friends right now.</t>
  </si>
  <si>
    <t>1413013614189895683</t>
  </si>
  <si>
    <t>You should not have visitors to your home, other than for essential caring reasons, if you’re in Greater Sydney (including the Blue Mountains, Central Coast, Wollongong and Shellharbour areas). Socialising isn’t a reasonable excuse to have visitors or leave home. https://t.co/nCA1YYDnfV</t>
  </si>
  <si>
    <t>2021-07-08T05:54:32.000Z</t>
  </si>
  <si>
    <t>Thu Jul 08 05:54:32 +0000 2021</t>
  </si>
  <si>
    <t>https://pbs.twimg.com/media/E5wH9IDVIAEqV1i.png</t>
  </si>
  <si>
    <t>1412970512007852032</t>
  </si>
  <si>
    <t>@TomSesselmann Please visit https://t.co/aY3oO2dS3R</t>
  </si>
  <si>
    <t>2021-07-08T03:03:16.000Z</t>
  </si>
  <si>
    <t>Thu Jul 08 03:03:16 +0000 2021</t>
  </si>
  <si>
    <t xml:space="preserve">https://www.health.nsw.gov.au/infectious/covid-19/Pages/home-testing.aspx </t>
  </si>
  <si>
    <t>1412970497273319429</t>
  </si>
  <si>
    <t>@TomSesselmann If your GP is unable to arrange COVID-19 home testing, your local health district may be able to assist you. This service may be limited to people who cannot leave their home due to disability, injury, chronic health issues, or frailty affecting mobility.</t>
  </si>
  <si>
    <t>2021-07-08T03:03:12.000Z</t>
  </si>
  <si>
    <t>Thu Jul 08 03:03:12 +0000 2021</t>
  </si>
  <si>
    <t>1412970279844794373</t>
  </si>
  <si>
    <t>@TomSesselmann Hi Thomas, if you need a COVID-19 test and can't go to a testing clinic in your own private vehicle or by foot, please contact your GP to discuss if they can arrange home testing.</t>
  </si>
  <si>
    <t>2021-07-08T03:02:21.000Z</t>
  </si>
  <si>
    <t>Thu Jul 08 03:02:21 +0000 2021</t>
  </si>
  <si>
    <t>1412939595012997124</t>
  </si>
  <si>
    <t>2021-07-08T01:00:25.000Z</t>
  </si>
  <si>
    <t>Thu Jul 08 01:00:25 +0000 2021</t>
  </si>
  <si>
    <t>1412939592970358788</t>
  </si>
  <si>
    <t>NSW Health is urging anyone with even the mildest of cold-like symptoms to be immediately tested and isolate until a negative result is received. If symptoms appear again, please be tested and isolate again.</t>
  </si>
  <si>
    <t>2021-07-08T01:00:24.000Z</t>
  </si>
  <si>
    <t>Thu Jul 08 01:00:24 +0000 2021</t>
  </si>
  <si>
    <t>1412939590810230785</t>
  </si>
  <si>
    <t>1412939589174448132</t>
  </si>
  <si>
    <t>Please check the NSW Government website regularly: https://t.co/pqkRdfh3cR -</t>
  </si>
  <si>
    <t>2021-07-08T01:00:23.000Z</t>
  </si>
  <si>
    <t>Thu Jul 08 01:00:23 +0000 2021</t>
  </si>
  <si>
    <t>1412939587266121729</t>
  </si>
  <si>
    <t>1412939585378603014</t>
  </si>
  <si>
    <t>Visits to family and friends are not an essential reason to leave the house. It’s important to remember that once one person has COVID-19, we are quickly seeing everyone in their household infected as well.</t>
  </si>
  <si>
    <t>2021-07-08T01:00:22.000Z</t>
  </si>
  <si>
    <t>Thu Jul 08 01:00:22 +0000 2021</t>
  </si>
  <si>
    <t>1412939583642210306</t>
  </si>
  <si>
    <t>When it is essential to leave, only one person should be going shopping per day, and only one person should be making care and compassionate visits.</t>
  </si>
  <si>
    <t>1412939581834498050</t>
  </si>
  <si>
    <t>We understand that it’s hard, but we simply cannot visit family and friends right now. Please use phone calls or digital options to stay in touch instead. It is vital that everybody stays home unless it is absolutely essential to leave the house.</t>
  </si>
  <si>
    <t>1412939580047695874</t>
  </si>
  <si>
    <t>Of the 38 locally acquired cases reported to 8pm last night, 21 are from south-western Sydney and transmission in this area continues to be of great concern.</t>
  </si>
  <si>
    <t>2021-07-08T01:00:21.000Z</t>
  </si>
  <si>
    <t>Thu Jul 08 01:00:21 +0000 2021</t>
  </si>
  <si>
    <t>1412939578210611204</t>
  </si>
  <si>
    <t>Five further cases have been recorded to 8pm last night linked to a gathering at the Meriton Suites Waterloo on Saturday 26 June. These cases were contacts of people who attended the gathering and bring the total number of cases linked to this venue to 21.</t>
  </si>
  <si>
    <t>1412939576612589568</t>
  </si>
  <si>
    <t>This brings the total number of cases associated with the aged care facility to 11, including six residents and five aged care workers.</t>
  </si>
  <si>
    <t>2021-07-08T01:00:20.000Z</t>
  </si>
  <si>
    <t>Thu Jul 08 01:00:20 +0000 2021</t>
  </si>
  <si>
    <t>1412939574662205442</t>
  </si>
  <si>
    <t>When this worker was identified as a close contact, they went into isolation immediately, and this has resulted in no further exposures for residents at the facility.</t>
  </si>
  <si>
    <t>1412939572837638145</t>
  </si>
  <si>
    <t>One new case to 8pm last night is an aged care worker from SummitCare Baulkham Hills aged care facility. They have received their first dose of the Pfizer vaccine.</t>
  </si>
  <si>
    <t>2021-07-08T01:00:19.000Z</t>
  </si>
  <si>
    <t>Thu Jul 08 01:00:19 +0000 2021</t>
  </si>
  <si>
    <t>1412939571029897217</t>
  </si>
  <si>
    <t>Of today’s 38 new locally acquired cases, 17 were in isolation throughout their infectious periods and nine cases were in isolation for part of their infectious period. Eleven cases were infectious in the community. One case remains under investigation.</t>
  </si>
  <si>
    <t>1412939569360642048</t>
  </si>
  <si>
    <t>The total number of vaccines administered in NSW is now 2,525,322, with 982,553 doses administered by NSW Health to 8pm last night and 1,542,769 administered by the GP network and other providers to 11.59pm on Tuesday, 6 July 2021.</t>
  </si>
  <si>
    <t>1412939567628308485</t>
  </si>
  <si>
    <t>NSW Health administered 19,768 COVID-19 vaccines in the 24 hours to 8pm last night, including 6,773 at the vaccination centre at Sydney Olympic Park.</t>
  </si>
  <si>
    <t>2021-07-08T01:00:18.000Z</t>
  </si>
  <si>
    <t>Thu Jul 08 01:00:18 +0000 2021</t>
  </si>
  <si>
    <t>1412939565870977026</t>
  </si>
  <si>
    <t>There are currently 40 COVID-19 cases admitted to hospital, with 11 people in intensive care, three of whom require ventilation.
There were 39,733 tests reported to 8pm last night, compared with the previous day’s total of 45,000.</t>
  </si>
  <si>
    <t>1412939564008673280</t>
  </si>
  <si>
    <t>There are now 279 cases directly linked to known cases in the Bondi cluster. There are 29 cases that have not been directly linked to a known case or cluster, with a further 87 who are linked to these 29 unlinked cases.</t>
  </si>
  <si>
    <t>2021-07-08T01:00:17.000Z</t>
  </si>
  <si>
    <t>Thu Jul 08 01:00:17 +0000 2021</t>
  </si>
  <si>
    <t>1412939562129764354</t>
  </si>
  <si>
    <t>There have been 395 locally acquired cases reported since 16 June 2021, when the first case of the Bondi cluster was reported.</t>
  </si>
  <si>
    <t>1412939559860465664</t>
  </si>
  <si>
    <t>One new overseas-acquired case was recorded in the same period. The total number of cases in NSW since the beginning of the pandemic is 5,875.</t>
  </si>
  <si>
    <t>2021-07-08T01:00:16.000Z</t>
  </si>
  <si>
    <t>Thu Jul 08 01:00:16 +0000 2021</t>
  </si>
  <si>
    <t>1412939558228922368</t>
  </si>
  <si>
    <t>Of these locally acquired cases, 26 are linked to a known case or cluster – 13 are household contacts and 13 are close contacts – and the source of infection for 12 cases remains under investigation.</t>
  </si>
  <si>
    <t>1412939556286963713</t>
  </si>
  <si>
    <t>NSW recorded 38 new locally acquired cases of COVID-19 in the 24 hours to 8pm last night. https://t.co/LipFvnmVTG</t>
  </si>
  <si>
    <t>https://pbs.twimg.com/media/E5vBXJfVEAUF13I.jpg</t>
  </si>
  <si>
    <t>https://pbs.twimg.com/media/E5vBX7YVIAIaT-4.jpg</t>
  </si>
  <si>
    <t>1412915117654609922</t>
  </si>
  <si>
    <t>https://t.co/5sUAiJfQCm</t>
  </si>
  <si>
    <t>2021-07-07T23:23:09.000Z</t>
  </si>
  <si>
    <t>Wed Jul 07 23:23:09 +0000 2021</t>
  </si>
  <si>
    <t xml:space="preserve">http://www.nsw.gov.au/covid-19/latest-news-and-updates </t>
  </si>
  <si>
    <t>1412909422322540544</t>
  </si>
  <si>
    <t>After a COVID-19 test you must go straight home and isolate until you receive your result! If you need essential items, try asking family or friends to drop them off, or shop online. If you have visited a case location, follow the relevant health advice: https://t.co/qDCiml4jGJ</t>
  </si>
  <si>
    <t>2021-07-07T23:00:31.000Z</t>
  </si>
  <si>
    <t>Wed Jul 07 23:00:31 +0000 2021</t>
  </si>
  <si>
    <t>https://pbs.twimg.com/media/E5upoWoWUAMwFEQ.png</t>
  </si>
  <si>
    <t>1412738930705793037</t>
  </si>
  <si>
    <t>2021-07-07T11:43:03.000Z</t>
  </si>
  <si>
    <t>Wed Jul 07 11:43:03 +0000 2021</t>
  </si>
  <si>
    <t>1412738766565875717</t>
  </si>
  <si>
    <t>⚠️PUBLIC HEALTH ALERT – VENUES OF CONCERN⚠️
NSW Health has been notified of a number of venues of concern visited by confirmed cases of COVID 19 and transmission occurred. https://t.co/mAVwXSMRp6</t>
  </si>
  <si>
    <t>2021-07-07T11:42:24.000Z</t>
  </si>
  <si>
    <t>Wed Jul 07 11:42:24 +0000 2021</t>
  </si>
  <si>
    <t>https://pbs.twimg.com/media/E5sOUwtUUAQLgp3.jpg</t>
  </si>
  <si>
    <t>https://pbs.twimg.com/media/E5sOWhGVgAI74cW.jpg</t>
  </si>
  <si>
    <t>1412698070119239686</t>
  </si>
  <si>
    <t>We have increased testing capacity with 385+ COVID-19 testing locations. Thank you to our clinic staff on the ground for their hard work and to the NSW community for continuing to follow the health advice. To find a clinic visit https://t.co/LmeATJ8ltz or speak to your GP. https://t.co/ChNMyp7Puk</t>
  </si>
  <si>
    <t>2021-07-07T09:00:41.000Z</t>
  </si>
  <si>
    <t>Wed Jul 07 09:00:41 +0000 2021</t>
  </si>
  <si>
    <t>https://pbs.twimg.com/media/E5rpaDcX0AAICay.png</t>
  </si>
  <si>
    <t>1412656451298811904</t>
  </si>
  <si>
    <t>2021-07-07T06:15:18.000Z</t>
  </si>
  <si>
    <t>Wed Jul 07 06:15:18 +0000 2021</t>
  </si>
  <si>
    <t>1412656179948359680</t>
  </si>
  <si>
    <t>⚠️PUBLIC HEALTH ALERT – VENUES OF CONCERN⚠️
NSW Health is reminding the public of its advice for a key venue of concern. https://t.co/2Zseuk4fDC</t>
  </si>
  <si>
    <t>2021-07-07T06:14:13.000Z</t>
  </si>
  <si>
    <t>Wed Jul 07 06:14:13 +0000 2021</t>
  </si>
  <si>
    <t>https://pbs.twimg.com/media/E5rDRm4VgAM-drB.jpg</t>
  </si>
  <si>
    <t>https://pbs.twimg.com/media/E5rDTZ3UUAELEfP.jpg</t>
  </si>
  <si>
    <t>1412622534219112450</t>
  </si>
  <si>
    <t>Meet Prof. Kristine Macartney, Director @NCIRS.
Kristine explains how receiving a #COVID19 vaccine will protect you from the risk of serious illness from the disease. If you have any questions or concerns speak to your GP. For more info👉🏽 https://t.co/zvf5aHojVU</t>
  </si>
  <si>
    <t>2021-07-07T04:00:32.000Z</t>
  </si>
  <si>
    <t>Wed Jul 07 04:00:32 +0000 2021</t>
  </si>
  <si>
    <t>https://video.twimg.com/ext_tw_video/1412622481450536971/pu/vid/320x320/KJ6XhnXk3wVSQDDX.mp4?tag=12</t>
  </si>
  <si>
    <t>1412587353311387648</t>
  </si>
  <si>
    <t>Read the media release in full: https://t.co/yVBzSDclHW 
For the latest information visit https://t.co/kkWLVjCdmX</t>
  </si>
  <si>
    <t>2021-07-07T01:40:44.000Z</t>
  </si>
  <si>
    <t>Wed Jul 07 01:40:44 +0000 2021</t>
  </si>
  <si>
    <t xml:space="preserve">https://www.nsw.gov.au/media-releases/nsw-lockdown-extended-until-friday-16-july http://www.nsw.gov.au/covid-19 </t>
  </si>
  <si>
    <t>1412587351260336130</t>
  </si>
  <si>
    <t>⚠️Public Health Order – stay at home order and restrictions extended⚠️Restrictions currently in place across both Greater Sydney including the Central Coast, Blue Mountains, Wollongong and Shellharbour and regional NSW will remain in place until 11:59pm on Friday, 16 July. https://t.co/3wKKPjjIBn</t>
  </si>
  <si>
    <t>2021-07-07T01:40:43.000Z</t>
  </si>
  <si>
    <t>Wed Jul 07 01:40:43 +0000 2021</t>
  </si>
  <si>
    <t>https://pbs.twimg.com/media/E5qEer9UcAAPfpv.png</t>
  </si>
  <si>
    <t>1412577651638738946</t>
  </si>
  <si>
    <t>2021-07-07T01:02:11.000Z</t>
  </si>
  <si>
    <t>Wed Jul 07 01:02:11 +0000 2021</t>
  </si>
  <si>
    <t>1412577647951974402</t>
  </si>
  <si>
    <t>2021-07-07T01:02:10.000Z</t>
  </si>
  <si>
    <t>Wed Jul 07 01:02:10 +0000 2021</t>
  </si>
  <si>
    <t>1412577643908657152</t>
  </si>
  <si>
    <t>2021-07-07T01:02:09.000Z</t>
  </si>
  <si>
    <t>Wed Jul 07 01:02:09 +0000 2021</t>
  </si>
  <si>
    <t>1412577640121192456</t>
  </si>
  <si>
    <t>2021-07-07T01:02:08.000Z</t>
  </si>
  <si>
    <t>Wed Jul 07 01:02:08 +0000 2021</t>
  </si>
  <si>
    <t>1412577637185167361</t>
  </si>
  <si>
    <t>-Sylvania and Holsworthy.
Anyone who lives or works in or around these areas is asked to be particularly vigilant for any symptoms that could signal COVID-19, and if they appear, immediately get tested and isolate until they receive a negative result.</t>
  </si>
  <si>
    <t>2021-07-07T01:02:07.000Z</t>
  </si>
  <si>
    <t>Wed Jul 07 01:02:07 +0000 2021</t>
  </si>
  <si>
    <t>1412577633276104705</t>
  </si>
  <si>
    <t>-Maddens Plains, Taren Point, Sylvania Waters, Caringbah, Kangaroo Point, Como, Bonnet Bay, Kirrawee, Jannali, Oyster Bay, Kareela, Woronora Heights, Barden Ridge, Gymea, Sutherland, Loftus, Bangor, Woronora, Engadine, Alfords Point, Lucas Heights, Menai, Illawong, Miranda-</t>
  </si>
  <si>
    <t>2021-07-07T01:02:06.000Z</t>
  </si>
  <si>
    <t>Wed Jul 07 01:02:06 +0000 2021</t>
  </si>
  <si>
    <t>in</t>
  </si>
  <si>
    <t>1412577630994370562</t>
  </si>
  <si>
    <t>-, Coalcliff, Stanwell Park, Otford, Waterfall, Lilyvale, Helensburgh, Woronora Dam, Stanwell Tops, Caringbah South, Yarrawarrah, Grays Point, Kirrawee, Woronora Heights, Barden Ridge, Gymea Bay, Sutherland, Loftus, Bangor, Yowie Bay, Woronora, Engadine, Heathcote-</t>
  </si>
  <si>
    <t>1412577626841968643</t>
  </si>
  <si>
    <t>The Cronulla catchment covers about 233,000 and covers suburbs including Bundeena, Caringbah South, Burraneer, Dolans Bay, Lilli Pilli, Maianbar, Port Hacking, Greenhills Beach, Woolooware, Cronulla, Caringbah, Kurnell, Botany Bay, Miranda, Royal National Park, Clifton-</t>
  </si>
  <si>
    <t>2021-07-07T01:02:05.000Z</t>
  </si>
  <si>
    <t>Wed Jul 07 01:02:05 +0000 2021</t>
  </si>
  <si>
    <t>1412577205360594947</t>
  </si>
  <si>
    <t>The Marrickville catchment covers about 42,000 people in suburbs including Dulwich Hill, Marrickville, Summer Hill, Lewisham, Ashfield, Haberfield, Stanmore, Petersham, Lilyfield and Leichhardt.</t>
  </si>
  <si>
    <t>2021-07-07T01:00:24.000Z</t>
  </si>
  <si>
    <t>Wed Jul 07 01:00:24 +0000 2021</t>
  </si>
  <si>
    <t>1412577202135203841</t>
  </si>
  <si>
    <t>-Eschol Park, Eagle Vale, Blairmount, Kearns, Claymore, Mount Annan, Gilead, Menangle Park, Minto Heights, Ingleburn and Kentlyn.</t>
  </si>
  <si>
    <t>1412577198834262021</t>
  </si>
  <si>
    <t>The Minto catchment covers about 101,300 people in suburbs including Rosemeadow, St Helens Park, Englorie Park, Ambarvale, Blair Athol, Glen Alpine, Airds, Ruse, Minto, Bow Bowing, St Andrews, Raby, Gregory Hills, Bradbury, Leumeah, Campbelltown, Woodbine, Currans Hill-</t>
  </si>
  <si>
    <t>2021-07-07T01:00:23.000Z</t>
  </si>
  <si>
    <t>Wed Jul 07 01:00:23 +0000 2021</t>
  </si>
  <si>
    <t>1412577195579510784</t>
  </si>
  <si>
    <t>A detection in the Cronulla catchment is also of concern as it has had no new cases in the past week. People who have recently recovered from COVID-19 can continue to shed fragments of the virus for several weeks.</t>
  </si>
  <si>
    <t>2021-07-07T01:00:22.000Z</t>
  </si>
  <si>
    <t>Wed Jul 07 01:00:22 +0000 2021</t>
  </si>
  <si>
    <t>1412577192710602757</t>
  </si>
  <si>
    <t>The detections at Minto and Marrickville  sewage treatment plants are of particular concern, as there are no known cases in these catchments.</t>
  </si>
  <si>
    <t>2021-07-07T01:00:21.000Z</t>
  </si>
  <si>
    <t>Wed Jul 07 01:00:21 +0000 2021</t>
  </si>
  <si>
    <t>1412577189833314306</t>
  </si>
  <si>
    <t>NSW Health’s ongoing sewage surveillance program has detected traces of the virus that causes COVID-19 at a number of locations around Sydney.</t>
  </si>
  <si>
    <t>1412577187123793922</t>
  </si>
  <si>
    <t>- Monday 28 June, 8am to 5pm
- Tuesday 29 June, 8am to 5pm
- Wednesday 30 June, 8am to 3.30pm</t>
  </si>
  <si>
    <t>2021-07-07T01:00:20.000Z</t>
  </si>
  <si>
    <t>Wed Jul 07 01:00:20 +0000 2021</t>
  </si>
  <si>
    <t>1412577184309387269</t>
  </si>
  <si>
    <t>If you were at the Commonwealth Bank Roselands at any of the following times, you are a close contact and must immediately get tested and isolate for 14 days, regardless of the result. Please also call 1800 943 553 unless you have already been contacted by NSW Health.</t>
  </si>
  <si>
    <t>2021-07-07T01:00:19.000Z</t>
  </si>
  <si>
    <t>Wed Jul 07 01:00:19 +0000 2021</t>
  </si>
  <si>
    <t>1412577181545340930</t>
  </si>
  <si>
    <t>-from NSW Health.
Two cases to 8pm last night are linked to the Commonwealth Bank in Roselands Shopping Centre.</t>
  </si>
  <si>
    <t>1412577178747736067</t>
  </si>
  <si>
    <t>Anyone – including guests, staff and contractors – who was on any level of the Meriton Suites, 30 Danks Street, Waterloo, for any amount of time between 7pm on Saturday 26 June and 8am on Monday 5 July must immediately get tested and isolate until you receive further advice -</t>
  </si>
  <si>
    <t>2021-07-07T01:00:18.000Z</t>
  </si>
  <si>
    <t>Wed Jul 07 01:00:18 +0000 2021</t>
  </si>
  <si>
    <t>1412577175899807745</t>
  </si>
  <si>
    <t>These cases were contacts of people who attended the gathering, and bring the total number of cases linked to this venue to 15.
Seven people who attended the gathering have tested positive for COVID-19 and eight household contacts of these people have also tested positive.</t>
  </si>
  <si>
    <t>2021-07-07T01:00:17.000Z</t>
  </si>
  <si>
    <t>Wed Jul 07 01:00:17 +0000 2021</t>
  </si>
  <si>
    <t>1412577172674416641</t>
  </si>
  <si>
    <t>This brings the total number of cases associated with the aged care facility to 10, including six residents and four aged care workers.
Three further cases have been recorded to 8pm last night linked to a gathering at the Meriton Suites Waterloo on Saturday 26 June.</t>
  </si>
  <si>
    <t>1412577169679654916</t>
  </si>
  <si>
    <t>She had been transferred to Westmead Hospital with her husband, who was one of five residents transferred to the hospital for observation, out of an abundance of caution, after testing positive for COVID-19. She is fully vaccinated.</t>
  </si>
  <si>
    <t>2021-07-07T01:00:16.000Z</t>
  </si>
  <si>
    <t>Wed Jul 07 01:00:16 +0000 2021</t>
  </si>
  <si>
    <t>1412577166542327810</t>
  </si>
  <si>
    <t>The resident is the wife of a previous case, who also resides at the aged care facility.</t>
  </si>
  <si>
    <t>2021-07-07T01:00:15.000Z</t>
  </si>
  <si>
    <t>Wed Jul 07 01:00:15 +0000 2021</t>
  </si>
  <si>
    <t>1412577163530829833</t>
  </si>
  <si>
    <t>The aged worker has received their first Pfizer dose. When this worker was identified as a close contact, they went into isolation immediately, but had worked at the beginning of their infectious period.</t>
  </si>
  <si>
    <t>2021-07-07T01:00:14.000Z</t>
  </si>
  <si>
    <t>Wed Jul 07 01:00:14 +0000 2021</t>
  </si>
  <si>
    <t>1412577160179576837</t>
  </si>
  <si>
    <t>Two new cases to 8pm last night are associated with SummitCare Baulkham Hills aged care facility. One is a resident and one is an aged care worker.</t>
  </si>
  <si>
    <t>1412577157147095041</t>
  </si>
  <si>
    <t>Of today’s 27 new locally acquired cases, 13 were in isolation throughout their infectious periods and seven cases were in isolation for part of their infectious period. Seven cases were infectious in the community.</t>
  </si>
  <si>
    <t>2021-07-07T01:00:13.000Z</t>
  </si>
  <si>
    <t>Wed Jul 07 01:00:13 +0000 2021</t>
  </si>
  <si>
    <t>1412577154097942530</t>
  </si>
  <si>
    <t>The total number of vaccines administered in NSW is now 2,474,124, with 962,785 doses administered by NSW Health to 8pm last night and 1,511,339 administered by the GP network and other providers to 11.59pm on Monday 5 July.</t>
  </si>
  <si>
    <t>2021-07-07T01:00:12.000Z</t>
  </si>
  <si>
    <t>Wed Jul 07 01:00:12 +0000 2021</t>
  </si>
  <si>
    <t>1412577150876590088</t>
  </si>
  <si>
    <t>There were 45,000 tests reported to 8pm last night, compared with the previous day’s total of 32,136. 
NSW Health administered 20,564 COVID-19 vaccines in the 24 hours to 8pm last night, including 7,135 at the vaccination centre at Sydney Olympic Park.</t>
  </si>
  <si>
    <t>2021-07-07T01:00:11.000Z</t>
  </si>
  <si>
    <t>Wed Jul 07 01:00:11 +0000 2021</t>
  </si>
  <si>
    <t>1412577147890266112</t>
  </si>
  <si>
    <t>There are currently 37 COVID-19 cases admitted to hospital, with seven people in intensive care, two of whom require ventilation.</t>
  </si>
  <si>
    <t>1412577144031518725</t>
  </si>
  <si>
    <t>There are now 264 cases directly linked to known cases in the Bondi cluster. There are 25 cases that are unlinked to a known case or cluster, with a further 68 who are linked to these 25 unlinked cases.</t>
  </si>
  <si>
    <t>2021-07-07T01:00:10.000Z</t>
  </si>
  <si>
    <t>Wed Jul 07 01:00:10 +0000 2021</t>
  </si>
  <si>
    <t>1412577140831252481</t>
  </si>
  <si>
    <t>There have been 357 locally acquired cases reported since 16 June 2021, when the first case of the Bondi cluster was reported.</t>
  </si>
  <si>
    <t>2021-07-07T01:00:09.000Z</t>
  </si>
  <si>
    <t>Wed Jul 07 01:00:09 +0000 2021</t>
  </si>
  <si>
    <t>1412577137622601728</t>
  </si>
  <si>
    <t>One new overseas-acquired case was recorded in the same period. The total number of cases in NSW since the beginning of the pandemic is 5,836.</t>
  </si>
  <si>
    <t>2021-07-07T01:00:08.000Z</t>
  </si>
  <si>
    <t>Wed Jul 07 01:00:08 +0000 2021</t>
  </si>
  <si>
    <t>1412577134741127173</t>
  </si>
  <si>
    <t>Of these locally acquired cases, 18 are linked to a known case or cluster – seven are household contacts and 11 are close contacts – and the source of infection for nine cases remains under investigation.</t>
  </si>
  <si>
    <t>2021-07-07T01:00:07.000Z</t>
  </si>
  <si>
    <t>Wed Jul 07 01:00:07 +0000 2021</t>
  </si>
  <si>
    <t>1412577131339468806</t>
  </si>
  <si>
    <t>NSW recorded 27 new locally acquired cases of COVID-19 in the 24 hours to 8pm last night. https://t.co/pUprrXHpRE</t>
  </si>
  <si>
    <t>https://pbs.twimg.com/media/E5p1g3tUYAE1A90.jpg</t>
  </si>
  <si>
    <t>https://pbs.twimg.com/media/E5p1h4qUUAMMPQy.jpg</t>
  </si>
  <si>
    <t>1412381003570552833</t>
  </si>
  <si>
    <t>2021-07-06T12:00:46.000Z</t>
  </si>
  <si>
    <t>Tue Jul 06 12:00:46 +0000 2021</t>
  </si>
  <si>
    <t>1412380816022269952</t>
  </si>
  <si>
    <t>⚠️PUBLIC HEALTH ALERT – VENUES OF CONCERN AND TRANSPORT ROUTES⚠️
NSW Health is reminding the public of its advice for a number of key venues of concern across Sydney. These venues were visited by confirmed cases of COVID 19 and transmission occurred. https://t.co/yyj33twPFV</t>
  </si>
  <si>
    <t>2021-07-06T12:00:01.000Z</t>
  </si>
  <si>
    <t>Tue Jul 06 12:00:01 +0000 2021</t>
  </si>
  <si>
    <t>https://pbs.twimg.com/media/E5nI1F6UYAMogdj.jpg</t>
  </si>
  <si>
    <t>https://pbs.twimg.com/media/E5nI2JxVkAQpaCC.jpg</t>
  </si>
  <si>
    <t>https://pbs.twimg.com/media/E5nI3LyVUAowrX_.jpg</t>
  </si>
  <si>
    <t>1412278090038792199</t>
  </si>
  <si>
    <t>2021-07-06T05:11:50.000Z</t>
  </si>
  <si>
    <t>Tue Jul 06 05:11:50 +0000 2021</t>
  </si>
  <si>
    <t>1412277870982926339</t>
  </si>
  <si>
    <t>⚠️PUBLIC HEALTH ALERT – VENUES OF CONCERN⚠️
NSW Health has been notified of new venues of concern and additional times for previously announced close contact venues associated with confirmed cases of COVID-19. https://t.co/wxMJ1oMo2J</t>
  </si>
  <si>
    <t>2021-07-06T05:10:57.000Z</t>
  </si>
  <si>
    <t>Tue Jul 06 05:10:57 +0000 2021</t>
  </si>
  <si>
    <t>https://pbs.twimg.com/media/E5lrJZQUYAM70pE.jpg</t>
  </si>
  <si>
    <t>https://pbs.twimg.com/media/E5lrK0CUcAI9C8o.jpg</t>
  </si>
  <si>
    <t>1412215269385113620</t>
  </si>
  <si>
    <t>There are currently 26 COVID-19 cases admitted to hospital, with six people in intensive care, two of whom require ventilation.</t>
  </si>
  <si>
    <t>2021-07-06T01:02:12.000Z</t>
  </si>
  <si>
    <t>Tue Jul 06 01:02:12 +0000 2021</t>
  </si>
  <si>
    <t>1412215267304738853</t>
  </si>
  <si>
    <t>1412215265211817987</t>
  </si>
  <si>
    <t>Please check the NSW Government website regularly and follow the relevant health advice if you have attended a venue of concern or travelled on a public transport route at the same time as a confirmed case of COVID-19: https://t.co/pqkRdfh3cR.</t>
  </si>
  <si>
    <t>2021-07-06T01:02:11.000Z</t>
  </si>
  <si>
    <t>Tue Jul 06 01:02:11 +0000 2021</t>
  </si>
  <si>
    <t>1412215263060103173</t>
  </si>
  <si>
    <t>1412215261009088516</t>
  </si>
  <si>
    <t>Anyone who lives or works in or around this area is asked to be particularly vigilant for any symptoms that could signal COVID-19, and if they appear, immediately get tested and isolate until they receive a negative result.</t>
  </si>
  <si>
    <t>2021-07-06T01:02:10.000Z</t>
  </si>
  <si>
    <t>Tue Jul 06 01:02:10 +0000 2021</t>
  </si>
  <si>
    <t>1412215259092291587</t>
  </si>
  <si>
    <t>- Mount Riverview, Emu Heights, Jordan Springs, Mulgoa, Warrimoo, Blaxland, Yellow Rock and Blue Mountains National Park.</t>
  </si>
  <si>
    <t>1412215257053859871</t>
  </si>
  <si>
    <t>Penrith covers about 75,000 people in suburbs including Cambridge Gardens, Cambridge Park, Leonay, Emu Plains, Glenbrook, Penrith, South Penrith, Glenmore Park, Jamisontown, Regentville, Lapstone, Orchard Hills, Kingswood, Castlereagh, Cranebrook, Llandilo, Sun Valley -</t>
  </si>
  <si>
    <t>2021-07-06T01:02:09.000Z</t>
  </si>
  <si>
    <t>Tue Jul 06 01:02:09 +0000 2021</t>
  </si>
  <si>
    <t>1412215254881210383</t>
  </si>
  <si>
    <t>NSW Health’s ongoing sewage surveillance program has detected traces of the virus that causes COVID-19 at several locations around Sydney. The detection at Penrith sewage treatment plant is of particular concern, as there are no known cases in this catchment.</t>
  </si>
  <si>
    <t>1412215252121395200</t>
  </si>
  <si>
    <t>- Bossley Park - Club Marconi, 121-133 Prairie Vale Road: Friday 25 June, 2pm – 8.30pm and Saturday 26 June, 10am – 6pm.</t>
  </si>
  <si>
    <t>2021-07-06T01:02:08.000Z</t>
  </si>
  <si>
    <t>Tue Jul 06 01:02:08 +0000 2021</t>
  </si>
  <si>
    <t>1412215250032594962</t>
  </si>
  <si>
    <t>Advice has been updated for the following venue. Anyone who attended the following venue at the times listed is a close contact &amp;amp; must immediately get tested &amp;amp; isolate for 14 days, regardless of the result &amp;amp; call 1800 943 553 unless they have already been contacted by NSW Health:</t>
  </si>
  <si>
    <t>2021-07-06T01:02:07.000Z</t>
  </si>
  <si>
    <t>Tue Jul 06 01:02:07 +0000 2021</t>
  </si>
  <si>
    <t>1412215247880917006</t>
  </si>
  <si>
    <t>NSW Health is urging people in Bossley Park and the broader Fairfield to be particularly vigilant for symptoms due to the identification of unlinked cases in the area.</t>
  </si>
  <si>
    <t>1412215245804695553</t>
  </si>
  <si>
    <t>Anyone, including guests, staff and contractors, who was on any level of the Meriton Suites, 30 Danks Street, Waterloo, for any amount of time between 7pm Saturday 26 June &amp;amp; 8am Monday 5 July must immediately get tested &amp;amp; isolate until you receive further advice from NSW Health.</t>
  </si>
  <si>
    <t>2021-07-06T01:02:06.000Z</t>
  </si>
  <si>
    <t>Tue Jul 06 01:02:06 +0000 2021</t>
  </si>
  <si>
    <t>1412215243623698432</t>
  </si>
  <si>
    <t>A total of seven people who attended the gathering have now tested positive for COVID-19 and five household contacts of these people have also tested positive.</t>
  </si>
  <si>
    <t>1412215241564295181</t>
  </si>
  <si>
    <t>One further case has been recorded to 8pm last night linked to a gathering at the Meriton Suites Waterloo on Saturday 26 June.</t>
  </si>
  <si>
    <t>2021-07-06T01:02:05.000Z</t>
  </si>
  <si>
    <t>Tue Jul 06 01:02:05 +0000 2021</t>
  </si>
  <si>
    <t>1412215239504846849</t>
  </si>
  <si>
    <t>Out of an abundance of caution all five residents with COVID-19 have been transferred to Westmead Hospital for observation.</t>
  </si>
  <si>
    <t>1412215237311275008</t>
  </si>
  <si>
    <t>Four residents were fully vaccinated, and one – who entered the facility in mid-May – has not been vaccinated. 
The aged care worker included in today’s numbers has had their first AstraZeneca dose. The two other aged care workers had not been vaccinated.</t>
  </si>
  <si>
    <t>2021-07-06T01:02:04.000Z</t>
  </si>
  <si>
    <t>Tue Jul 06 01:02:04 +0000 2021</t>
  </si>
  <si>
    <t>1412215235147042817</t>
  </si>
  <si>
    <t>This brings the total number of cases associated with the aged care facility to eight, including five residents and three aged care workers.</t>
  </si>
  <si>
    <t>1412215233003720728</t>
  </si>
  <si>
    <t>There has been one further confirmed case of COVID-19 in a worker at SummitCare Baulkham Hills aged care facility to 8pm last night. When this worker was identified as a close contact, they went into isolation immediately, but had worked throughout their infectious period.</t>
  </si>
  <si>
    <t>2021-07-06T01:02:03.000Z</t>
  </si>
  <si>
    <t>Tue Jul 06 01:02:03 +0000 2021</t>
  </si>
  <si>
    <t>1412215231003037697</t>
  </si>
  <si>
    <t>Of today’s 18 new locally acquired cases, 11 were in isolation throughout their infectious periods and five cases were in isolation for part of their infectious period. Two cases were infectious in the community.</t>
  </si>
  <si>
    <t>1412215228985602050</t>
  </si>
  <si>
    <t>The total number of vaccines administered in NSW is now 2,426,414, with 942,221 doses administered by NSW Health to 8pm last night and 1,484,193 administered by the GP network and other providers to 11.59pm on Sunday 4 July.</t>
  </si>
  <si>
    <t>2021-07-06T01:02:02.000Z</t>
  </si>
  <si>
    <t>Tue Jul 06 01:02:02 +0000 2021</t>
  </si>
  <si>
    <t>1412215226959728641</t>
  </si>
  <si>
    <t>There were 32,136 tests reported to 8pm last night, compared with the previous day’s total of 58,373. 
NSW Health administered 20,562 COVID-19 vaccines in the 24 hours to 8pm last night, including 7,249 at the vaccination centre at Sydney Olympic Park.</t>
  </si>
  <si>
    <t>1412215225026154525</t>
  </si>
  <si>
    <t>There are now 255 cases directly linked to known cases in the Bondi cluster.</t>
  </si>
  <si>
    <t>2021-07-06T01:02:01.000Z</t>
  </si>
  <si>
    <t>Tue Jul 06 01:02:01 +0000 2021</t>
  </si>
  <si>
    <t>1412215222991917059</t>
  </si>
  <si>
    <t>No new overseas-acquired cases were recorded in the same period. The total number of cases in NSW since the beginning of the pandemic is 5,808.
There have been 330 locally acquired cases reported since 16 June 2021, when the first case of the Bondi cluster was reported.</t>
  </si>
  <si>
    <t>1412215220567560192</t>
  </si>
  <si>
    <t>NSW recorded 18 new locally acquired cases of #COVID19 in the 24 hours to 8pm last night. 
Of these locally acquired cases, 16 are linked to a known case or cluster – nine are household contacts – and the source of infection for two cases remain under investigation. https://t.co/apOPenadHa</t>
  </si>
  <si>
    <t>2021-07-06T01:02:00.000Z</t>
  </si>
  <si>
    <t>Tue Jul 06 01:02:00 +0000 2021</t>
  </si>
  <si>
    <t>https://pbs.twimg.com/media/E5kt0VBVEA85qV-.png</t>
  </si>
  <si>
    <t>https://pbs.twimg.com/media/E5kt0VBVEAccPoJ.png</t>
  </si>
  <si>
    <t>1412008724789534724</t>
  </si>
  <si>
    <t>To view the media release on our website, visit https://t.co/KEvG4cE5ba</t>
  </si>
  <si>
    <t>2021-07-05T11:21:28.000Z</t>
  </si>
  <si>
    <t>Mon Jul 05 11:21:28 +0000 2021</t>
  </si>
  <si>
    <t xml:space="preserve">https://www.health.nsw.gov.au/news/pages/20210705_03.aspx </t>
  </si>
  <si>
    <t>1412004249806929922</t>
  </si>
  <si>
    <t>2021-07-05T11:03:41.000Z</t>
  </si>
  <si>
    <t>Mon Jul 05 11:03:41 +0000 2021</t>
  </si>
  <si>
    <t>1412004247101607944</t>
  </si>
  <si>
    <t>⚠️PUBLIC HEALTH ALERT – ADDITIONAL VENUES OF CONCERN⚠️
NSW Health has been notified of new venues of concern associated with confirmed cases of #COVID19. https://t.co/i4AWzySYV2</t>
  </si>
  <si>
    <t>2021-07-05T11:03:40.000Z</t>
  </si>
  <si>
    <t>Mon Jul 05 11:03:40 +0000 2021</t>
  </si>
  <si>
    <t>https://pbs.twimg.com/media/E5hyEPIUYAcnVE6.jpg</t>
  </si>
  <si>
    <t>https://pbs.twimg.com/media/E5hyFoKUUAUL-nT.jpg</t>
  </si>
  <si>
    <t>1411986897170096129</t>
  </si>
  <si>
    <t>To view the media release on our website, visit https://t.co/Aqgmm5IvGb.</t>
  </si>
  <si>
    <t>2021-07-05T09:54:44.000Z</t>
  </si>
  <si>
    <t>Mon Jul 05 09:54:44 +0000 2021</t>
  </si>
  <si>
    <t xml:space="preserve">https://www.health.nsw.gov.au/news/pages/20210705_02.aspx </t>
  </si>
  <si>
    <t>1411936260008992769</t>
  </si>
  <si>
    <t>2021-07-05T06:33:31.000Z</t>
  </si>
  <si>
    <t>Mon Jul 05 06:33:31 +0000 2021</t>
  </si>
  <si>
    <t>1411936256943017986</t>
  </si>
  <si>
    <t>⚠️PUBLIC HEALTH ALERT – ADDITIONAL VENUES OF CONCERN⚠️
NSW Health has been notified of new venues of concern associated with confirmed cases of #COVID19 and has updated advice for a venue of concern after further investigations. https://t.co/Cx01tnY18H</t>
  </si>
  <si>
    <t>2021-07-05T06:33:30.000Z</t>
  </si>
  <si>
    <t>Mon Jul 05 06:33:30 +0000 2021</t>
  </si>
  <si>
    <t>https://pbs.twimg.com/media/E5g0LLdVoAAn_YB.jpg</t>
  </si>
  <si>
    <t>1411905180698759170</t>
  </si>
  <si>
    <t>2021-07-05T04:30:01.000Z</t>
  </si>
  <si>
    <t>Mon Jul 05 04:30:01 +0000 2021</t>
  </si>
  <si>
    <t>1411905177213292548</t>
  </si>
  <si>
    <t>⚠️PUBLIC HEALTH ALERT - TRANSPORT ROUTES⚠️
NSW Health has been notified of new venues of concern and transport routes associated with confirmed cases of #COVID19. https://t.co/qvEMGnTuff</t>
  </si>
  <si>
    <t>2021-07-05T04:30:00.000Z</t>
  </si>
  <si>
    <t>Mon Jul 05 04:30:00 +0000 2021</t>
  </si>
  <si>
    <t>https://pbs.twimg.com/media/E5gYKxUUUAAj93c.jpg</t>
  </si>
  <si>
    <t>1411892993032785926</t>
  </si>
  <si>
    <t>@RenneySean Hi Sean, the situation is being assessed day-to-day and we are still looking at all the data before a decision is made.</t>
  </si>
  <si>
    <t>2021-07-05T03:41:35.000Z</t>
  </si>
  <si>
    <t>Mon Jul 05 03:41:35 +0000 2021</t>
  </si>
  <si>
    <t>1411882526545616907</t>
  </si>
  <si>
    <t>The Australian Government's Pandemic Leave Disaster Payment is a lump sum payment to help you during the 14 days you need to self-isolate, quarantine or care for someone. Find out more: https://t.co/OqTs5FAQDR https://t.co/JHkcI5AAjh</t>
  </si>
  <si>
    <t>2021-07-05T03:00:00.000Z</t>
  </si>
  <si>
    <t>Mon Jul 05 03:00:00 +0000 2021</t>
  </si>
  <si>
    <t>&lt;a href="https://about.twitter.com/products/tweetdeck" rel="nofollow"&gt;TweetDeck&lt;/a&gt;</t>
  </si>
  <si>
    <t xml:space="preserve">https://www.servicesaustralia.gov.au/individuals/services/centrelink/pandemic-leave-disaster-payment-new-south-wales </t>
  </si>
  <si>
    <t>https://pbs.twimg.com/media/E5f81ZbUcAMzeD_.png</t>
  </si>
  <si>
    <t>1411865061132443651</t>
  </si>
  <si>
    <t>@ech0whiskey Hi Emily, thanks for pointing out, we’ve updated the information and passed your comment along to the appropriate area of NSW Health to investigate.</t>
  </si>
  <si>
    <t>2021-07-05T01:50:36.000Z</t>
  </si>
  <si>
    <t>Mon Jul 05 01:50:36 +0000 2021</t>
  </si>
  <si>
    <t>1411864764670562307</t>
  </si>
  <si>
    <t>@lynnemurphy1 Thanks for your feedback, we’ve amended the information and passed your comment along to the appropriate area of NSW Health to investigate.</t>
  </si>
  <si>
    <t>2021-07-05T01:49:25.000Z</t>
  </si>
  <si>
    <t>Mon Jul 05 01:49:25 +0000 2021</t>
  </si>
  <si>
    <t>1411860548220645380</t>
  </si>
  <si>
    <t>**Update** each of the Inner West train lines in this Public Health Alert are T2, not T3.</t>
  </si>
  <si>
    <t>2021-07-05T01:32:40.000Z</t>
  </si>
  <si>
    <t>Mon Jul 05 01:32:40 +0000 2021</t>
  </si>
  <si>
    <t>1411852734584606723</t>
  </si>
  <si>
    <t>NSW Health is treating 226 COVID-19 cases. Four of these people are in intensive care and none require ventilation. Most cases (89 per cent) are being treated in non-acute, out-of-hospital care, including returned travellers in the Special Health Accommodation.</t>
  </si>
  <si>
    <t>2021-07-05T01:01:37.000Z</t>
  </si>
  <si>
    <t>Mon Jul 05 01:01:37 +0000 2021</t>
  </si>
  <si>
    <t>1411852732432936960</t>
  </si>
  <si>
    <t>This list is being updated regularly as case investigations proceed.
There are more than 350 COVID-19 testing locations across NSW, many of which are open seven days a week. To find your nearest clinic visit
https://t.co/LmeATIQK4Z or contact your GP.</t>
  </si>
  <si>
    <t>1411852730222538752</t>
  </si>
  <si>
    <t>Please check the NSW Government website regularly and follow the relevant health advice if you have attended a venue of concern or travelled on a public transport route at the same time as a confirmed case of COVID-19. https://t.co/pqkRdfh3cR</t>
  </si>
  <si>
    <t>2021-07-05T01:01:36.000Z</t>
  </si>
  <si>
    <t>Mon Jul 05 01:01:36 +0000 2021</t>
  </si>
  <si>
    <t>1411852728100298757</t>
  </si>
  <si>
    <t>2021-07-05T01:01:35.000Z</t>
  </si>
  <si>
    <t>Mon Jul 05 01:01:35 +0000 2021</t>
  </si>
  <si>
    <t>1411852725956923394</t>
  </si>
  <si>
    <t>A student at Rose Bay Public School has tested positive for COVID-19. The student is a close contact of a previous case. The school will be closed today (Monday 5 July) for the on-site attendance of staff and visitors.</t>
  </si>
  <si>
    <t>1411852723754991618</t>
  </si>
  <si>
    <t>There are two new cases associated with the birthday party at West Hoxton, bringing the total number of cases associated with the party to 45.</t>
  </si>
  <si>
    <t>2021-07-05T01:01:34.000Z</t>
  </si>
  <si>
    <t>Mon Jul 05 01:01:34 +0000 2021</t>
  </si>
  <si>
    <t>1411852721590652928</t>
  </si>
  <si>
    <t>There are five new cases associated with Virgin flight VA524 on Saturday 26 June, bringing the total number of cases associated with this flight to nine, including eight passengers and one household contact.</t>
  </si>
  <si>
    <t>1411852719480995841</t>
  </si>
  <si>
    <t>Out of an abundance of caution all five residents have been transferred to Westmead Hospital for observation. The wife of one of the cases, who also resides at the aged care facility, is also now at Westmead Hospital. To date, she has returned a negative COVID-19 test result.</t>
  </si>
  <si>
    <t>2021-07-05T01:01:33.000Z</t>
  </si>
  <si>
    <t>Mon Jul 05 01:01:33 +0000 2021</t>
  </si>
  <si>
    <t>1411852717413134340</t>
  </si>
  <si>
    <t>Of the two new cases, both women in their 70s, one resident is fully vaccinated, and one has not been vaccinated. The three previously reported cases were fully vaccinated.</t>
  </si>
  <si>
    <t>1411852715295051780</t>
  </si>
  <si>
    <t>There are two new cases in residents of SummitCare Baulkham Hills aged care facility, bringing the total number of cases associated with the aged care facility to five.</t>
  </si>
  <si>
    <t>2021-07-05T01:01:32.000Z</t>
  </si>
  <si>
    <t>Mon Jul 05 01:01:32 +0000 2021</t>
  </si>
  <si>
    <t>1411852712984166405</t>
  </si>
  <si>
    <t>Of today’s 35 new locally acquired cases, 24 were in isolation throughout their infectious periods and four cases were in isolation for part of their infectious period. Seven cases were infectious in the community.</t>
  </si>
  <si>
    <t>1411852710689705986</t>
  </si>
  <si>
    <t>The total number of vaccines administered in NSW is now 2,401,763, with 921,659 doses administered by NSW Health to 8pm last night and 1,480,104 administered by the GP network and other providers to 11.59pm on Saturday 3 July.</t>
  </si>
  <si>
    <t>2021-07-05T01:01:31.000Z</t>
  </si>
  <si>
    <t>Mon Jul 05 01:01:31 +0000 2021</t>
  </si>
  <si>
    <t>1411852708605091840</t>
  </si>
  <si>
    <t>NSW Health administered a record 131,337 vaccines in the week ending Sunday 4 July, including 49,348 at the vaccination centre at Sydney Olympic Park.</t>
  </si>
  <si>
    <t>1411852706554155009</t>
  </si>
  <si>
    <t>There were 58,373 tests reported to 8pm last night, compared with the previous day’s total of 45,079.
NSW Health administered 13,358 COVID-19 vaccines in the 24 hours to 8pm last night, including 5,185 at the vaccination centre at Sydney Olympic Park.</t>
  </si>
  <si>
    <t>2021-07-05T01:01:30.000Z</t>
  </si>
  <si>
    <t>Mon Jul 05 01:01:30 +0000 2021</t>
  </si>
  <si>
    <t>1411852704431841280</t>
  </si>
  <si>
    <t>There have been 312 locally acquired cases reported since 16 June 2021, when the first case of the Bondi cluster was reported. There are now 238 cases directly linked to known cases in the Bondi cluster, as well as 54 who are linked to other known cases in the outbreak.</t>
  </si>
  <si>
    <t>1411852702385020930</t>
  </si>
  <si>
    <t>Two new overseas-acquired cases were recorded in the same period. The total number of cases in NSW since the beginning of the pandemic is 5,790.</t>
  </si>
  <si>
    <t>2021-07-05T01:01:29.000Z</t>
  </si>
  <si>
    <t>Mon Jul 05 01:01:29 +0000 2021</t>
  </si>
  <si>
    <t>1411852699864240128</t>
  </si>
  <si>
    <t>NSW recorded 35 new locally acquired cases of COVID-19 in the 24 hours to 8pm last night. 
Of these locally acquired cases, 33 are linked to a known case or cluster – 20 are household contacts – and the source of infection for two cases remain under investigation. https://t.co/EzivfeHPrP</t>
  </si>
  <si>
    <t>https://pbs.twimg.com/media/E5flig4VgAIOaye.jpg</t>
  </si>
  <si>
    <t>https://pbs.twimg.com/media/E5fljW7VEAEB_Mr.jpg</t>
  </si>
  <si>
    <t>1411632959770087434</t>
  </si>
  <si>
    <t>2021-07-04T10:28:19.000Z</t>
  </si>
  <si>
    <t>Sun Jul 04 10:28:19 +0000 2021</t>
  </si>
  <si>
    <t>1411632955739447300</t>
  </si>
  <si>
    <t>⚠️PUBLIC HEALTH ALERT – VENUES OF CONCERN AND TRANSPORT ROUTES⚠️
NSW Health has been notified of new venues of concern and transport routes associated with confirmed cases of #COVID19. https://t.co/xdmpQzelah</t>
  </si>
  <si>
    <t>2021-07-04T10:28:18.000Z</t>
  </si>
  <si>
    <t>Sun Jul 04 10:28:18 +0000 2021</t>
  </si>
  <si>
    <t>https://pbs.twimg.com/media/E5cgPnKVkAELJ6Y.jpg</t>
  </si>
  <si>
    <t>https://pbs.twimg.com/media/E5cgRShVgAUIWoK.jpg</t>
  </si>
  <si>
    <t>https://pbs.twimg.com/media/E5cgTRpVgAEzCv9.jpg</t>
  </si>
  <si>
    <t>1411586457353949184</t>
  </si>
  <si>
    <t>Update regarding flight VA524 Gold Coast to Sydney, Saturday 26 June: NSW Health wishes to alert passengers who flew from the Gold Coast to Sydney on a previously announced Virgin flight, as *multiple people have tested positive for COVID-19 since travelling on this flight*</t>
  </si>
  <si>
    <t>2021-07-04T07:23:32.000Z</t>
  </si>
  <si>
    <t>Sun Jul 04 07:23:32 +0000 2021</t>
  </si>
  <si>
    <t>1411565238894268419</t>
  </si>
  <si>
    <t>If you need medicine to manage your symptoms while waiting for your test result, call your chemist about other options such as contactless home delivery or order online if you can.
To find your nearest testing clinic, visit https://t.co/LmeATIQK4Z.</t>
  </si>
  <si>
    <t>2021-07-04T05:59:13.000Z</t>
  </si>
  <si>
    <t>Sun Jul 04 05:59:13 +0000 2021</t>
  </si>
  <si>
    <t>1411565236490932230</t>
  </si>
  <si>
    <t>If you have cold or flu symptoms, don't visit a chemist before getting tested for #COVID19 and receiving a negative result. 
It’s important to self-isolate until you receive a negative test result. https://t.co/pruOih0mIL</t>
  </si>
  <si>
    <t>2021-07-04T05:59:12.000Z</t>
  </si>
  <si>
    <t>Sun Jul 04 05:59:12 +0000 2021</t>
  </si>
  <si>
    <t>https://pbs.twimg.com/media/E5biR74UcAAnl8a.png</t>
  </si>
  <si>
    <t>1411538234056667143</t>
  </si>
  <si>
    <t>There are more than 350 COVID-19 testing locations across NSW, many of which are open seven days a week. To find your nearest clinic visit https://t.co/LmeATIQK4Z or contact your GP.</t>
  </si>
  <si>
    <t>2021-07-04T04:11:54.000Z</t>
  </si>
  <si>
    <t>Sun Jul 04 04:11:54 +0000 2021</t>
  </si>
  <si>
    <t>1411538231414321152</t>
  </si>
  <si>
    <t>1411538228184682496</t>
  </si>
  <si>
    <t>⚠️PUBLIC HEALTH ALERT – ADDITIONAL VENUES OF CONCERN⚠️
NSW Health has been notified of new venues of concern associated with confirmed cases of #COVID19. https://t.co/JcXRbZwM92</t>
  </si>
  <si>
    <t>2021-07-04T04:11:53.000Z</t>
  </si>
  <si>
    <t>Sun Jul 04 04:11:53 +0000 2021</t>
  </si>
  <si>
    <t>https://pbs.twimg.com/media/E5bKB0UVoAAZH7Z.jpg</t>
  </si>
  <si>
    <t>https://pbs.twimg.com/media/E5bKC4sUcAQQ1TL.jpg</t>
  </si>
  <si>
    <t>https://pbs.twimg.com/media/E5bKEGZVEAUTJXU.jpg</t>
  </si>
  <si>
    <t>1411490341291655174</t>
  </si>
  <si>
    <t>NSW Health is treating 207 COVID-19 cases. Five of these are in intensive care and none require ventilation. Most cases (90 per cent) are being treated in non-acute, out-of-hospital care, including returned travellers in the Special Health Accommodation.</t>
  </si>
  <si>
    <t>2021-07-04T01:01:36.000Z</t>
  </si>
  <si>
    <t>Sun Jul 04 01:01:36 +0000 2021</t>
  </si>
  <si>
    <t>1411490338921877506</t>
  </si>
  <si>
    <t>2021-07-04T01:01:35.000Z</t>
  </si>
  <si>
    <t>Sun Jul 04 01:01:35 +0000 2021</t>
  </si>
  <si>
    <t>1411490336820535299</t>
  </si>
  <si>
    <t>North St Marys, St Clair, Oxley Park, Colyton, Mount Druitt, Rooty Hill, Lethbridge Park, Tregear, Whalan, Erskine Park, Shalvey, Willmot, Shanes Park, Marsden Park, St Marys and Eastern Creek.</t>
  </si>
  <si>
    <t>1411490334832353286</t>
  </si>
  <si>
    <t>- Kingswood, Caddens, Erskine Park, Shanes Park, Llandilo, Jordan Springs, St Marys, Horsley Park, Eastern Creek and those in the Ropes Creek sewage network area Minchinbury, Dharruk, Hassall Grove, Blackett, Bidwill, Plumpton, Oakhurst, Hebersham, Emerton, Ropes Crossing -</t>
  </si>
  <si>
    <t>2021-07-04T01:01:34.000Z</t>
  </si>
  <si>
    <t>Sun Jul 04 01:01:34 +0000 2021</t>
  </si>
  <si>
    <t>1411490332890472448</t>
  </si>
  <si>
    <t>St Marys covers about 150,000 people in suburbs including Kemps Creek, Ropes Crossing, Werrington County, Werrington, North St Marys, Claremont Meadows, St Clair, Oxley Park, Colyton, Cambridge Gardens, Cambridge Park, Penrith, South Penrith, Werrington Downs, Orchard Hills -</t>
  </si>
  <si>
    <t>1411490330860343297</t>
  </si>
  <si>
    <t>NSW Health’s ongoing sewage surveillance program has detected traces of the virus that causes COVID-19 at a number of locations around Sydney. A detection at St Marys sewage treatment plant is of particular concern, as there are no known cases in this catchment.</t>
  </si>
  <si>
    <t>2021-07-04T01:01:33.000Z</t>
  </si>
  <si>
    <t>Sun Jul 04 01:01:33 +0000 2021</t>
  </si>
  <si>
    <t>1411490328834502666</t>
  </si>
  <si>
    <t>For all other COVID-19 enquiries, please call the National coronavirus and COVID-19 vaccine helpline on 1800 020 080.</t>
  </si>
  <si>
    <t>1411490326779285506</t>
  </si>
  <si>
    <t>If you are in NSW and have attended any of the venues identified by interstate public health authorities at the times and dates listed, please contact NSW Health immediately on 1800 943 553.</t>
  </si>
  <si>
    <t>2021-07-04T01:01:32.000Z</t>
  </si>
  <si>
    <t>Sun Jul 04 01:01:32 +0000 2021</t>
  </si>
  <si>
    <t>1411490324384403458</t>
  </si>
  <si>
    <t>We remind people who have recently travelled from the Northern Territory, Queensland, Western Australia and Victoria to regularly check local health websites to see if they have visited any of the venues of concern, and if so, immediately follow the relevant public health advice.</t>
  </si>
  <si>
    <t>1411490322295640065</t>
  </si>
  <si>
    <t>2021-07-04T01:01:31.000Z</t>
  </si>
  <si>
    <t>Sun Jul 04 01:01:31 +0000 2021</t>
  </si>
  <si>
    <t>1411490320248803328</t>
  </si>
  <si>
    <t>1411490318097162240</t>
  </si>
  <si>
    <t>There are three further cases associated with Great Ocean Foods, bringing the total number of cases linked to this location to 27.</t>
  </si>
  <si>
    <t>2021-07-04T01:01:30.000Z</t>
  </si>
  <si>
    <t>Sun Jul 04 01:01:30 +0000 2021</t>
  </si>
  <si>
    <t>1411490316079693831</t>
  </si>
  <si>
    <t>There is one new case associated with the birthday party at West Hoxton, bringing the total number of cases associated with the party to 43.</t>
  </si>
  <si>
    <t>1411490313680523268</t>
  </si>
  <si>
    <t>These three cases were identified following investigation and testing of contacts of a previously reported case in a healthcare worker. Two of this person’s social contacts, who are aged care workers, became infected and worked at SummitCare Baulkham Hills while infectious.</t>
  </si>
  <si>
    <t>2021-07-04T01:01:29.000Z</t>
  </si>
  <si>
    <t>Sun Jul 04 01:01:29 +0000 2021</t>
  </si>
  <si>
    <t>1411490311595954178</t>
  </si>
  <si>
    <t>All three are fully vaccinated, but out of an abundance of caution, they have been offered transfer to Westmead Hospital for observation. No further residents have tested positive to date.</t>
  </si>
  <si>
    <t>1411490309482041345</t>
  </si>
  <si>
    <t>Three of today’s new cases – a woman in her 80s, a man in his 80s, and a man in his 90s – are residents of the SummitCare Baulkham Hills aged care facility.</t>
  </si>
  <si>
    <t>2021-07-04T01:01:28.000Z</t>
  </si>
  <si>
    <t>Sun Jul 04 01:01:28 +0000 2021</t>
  </si>
  <si>
    <t>1411490307208740867</t>
  </si>
  <si>
    <t>Of today’s 16 new locally acquired cases, 13 were in isolation throughout their infectious periods and one case was in isolation for part of their infectious period. Two cases were infectious in the community.</t>
  </si>
  <si>
    <t>1411490305027690505</t>
  </si>
  <si>
    <t>The total number of vaccines administered in NSW is now 2,377,391, with 908,301 doses administered by NSW Health to 8pm last night and 1,469,090 administered by the GP network and other providers to 11.59pm on Friday 2 July.</t>
  </si>
  <si>
    <t>2021-07-04T01:01:27.000Z</t>
  </si>
  <si>
    <t>Sun Jul 04 01:01:27 +0000 2021</t>
  </si>
  <si>
    <t>1411490302678888449</t>
  </si>
  <si>
    <t>There were 45,079 tests reported to 8pm last night, compared with the previous day’s total of 56,331.
NSW Health administered 15,280 #COVID19vaccines in the 24 hours to 8pm last night, including 7,168 at the vaccination centre at Sydney Olympic Park.</t>
  </si>
  <si>
    <t>1411490300317507590</t>
  </si>
  <si>
    <t>Of these, 222 have a direct epidemiological link to other cases in the cluster, and a further 38 have direct links to other known cases.</t>
  </si>
  <si>
    <t>2021-07-04T01:01:26.000Z</t>
  </si>
  <si>
    <t>Sun Jul 04 01:01:26 +0000 2021</t>
  </si>
  <si>
    <t>1411490298115497984</t>
  </si>
  <si>
    <t>There have been 277 locally acquired cases reported since 16 June 2021, when the first case of the Bondi cluster, a driver who transported international flight crew, was reported.</t>
  </si>
  <si>
    <t>2021-07-04T01:01:25.000Z</t>
  </si>
  <si>
    <t>Sun Jul 04 01:01:25 +0000 2021</t>
  </si>
  <si>
    <t>1411490296198668290</t>
  </si>
  <si>
    <t>The total number of cases in NSW since the beginning of the pandemic now stands at 5,753.</t>
  </si>
  <si>
    <t>1411490293791170560</t>
  </si>
  <si>
    <t>NSW recorded 16 new locally acquired cases of #COVID19 in the 24 hours to 8pm last night, 14 of which are linked to previously confirmed cases.
No new overseas-acquired cases were recorded in the same period. https://t.co/ICvpPvFFoZ</t>
  </si>
  <si>
    <t>2021-07-04T01:01:24.000Z</t>
  </si>
  <si>
    <t>Sun Jul 04 01:01:24 +0000 2021</t>
  </si>
  <si>
    <t>https://pbs.twimg.com/media/E5aaxXbVEAMARp1.png</t>
  </si>
  <si>
    <t>https://pbs.twimg.com/media/E5aa2BWUUAcxgIs.png</t>
  </si>
  <si>
    <t>1411476741835558912</t>
  </si>
  <si>
    <t>Exercising outdoors? Stay COVID safe:
↔️ Stay 1.5m apart (wear a mask if you can't)
✅Groups of no more than 10, households only is encouraged
❌Lots of people about? Find somewhere else to go
https://t.co/TLzHYvW4oX (rules differ in rural and regional NSW) https://t.co/eeMHrZLmNE</t>
  </si>
  <si>
    <t>2021-07-04T00:07:33.000Z</t>
  </si>
  <si>
    <t>Sun Jul 04 00:07:33 +0000 2021</t>
  </si>
  <si>
    <t>https://pbs.twimg.com/media/E5aR987VoAIoz7d.jpg</t>
  </si>
  <si>
    <t>1411440865348702209</t>
  </si>
  <si>
    <t>.@NSWHealth proudly celebrates #NAIDOC2021 with this year’s theme; Heal Country. Healing Country is about the historical, political, &amp;amp; administrative landscapes adapting to successfully empower &amp;amp; celebrate Aboriginal and Torres Strait Islander communities, nations, &amp;amp; heritage. https://t.co/OgdHJJUYMl</t>
  </si>
  <si>
    <t>2021-07-03T21:45:00.000Z</t>
  </si>
  <si>
    <t>Sat Jul 03 21:45:00 +0000 2021</t>
  </si>
  <si>
    <t>https://pbs.twimg.com/media/E5GM6SUVIAEd7zr.jpg</t>
  </si>
  <si>
    <t>1411289625226727429</t>
  </si>
  <si>
    <t>⚠️PUBLIC HEALTH ALERT – ADDITIONAL VENUES OF CONCERN ⚠️ https://t.co/Xk7cGN2dg7</t>
  </si>
  <si>
    <t>2021-07-03T11:44:01.000Z</t>
  </si>
  <si>
    <t>Sat Jul 03 11:44:01 +0000 2021</t>
  </si>
  <si>
    <t>https://pbs.twimg.com/media/E5Xoaa4UUAUJbo-.png</t>
  </si>
  <si>
    <t>https://pbs.twimg.com/media/E5Xobi9UcAIpphv.png</t>
  </si>
  <si>
    <t>1411232749722034182</t>
  </si>
  <si>
    <t>⚠️PUBLIC HEALTH ALERT - ADDITIONAL VENUES OF CONCERN⚠️ https://t.co/qhHF4Gk1HG</t>
  </si>
  <si>
    <t>2021-07-03T07:58:01.000Z</t>
  </si>
  <si>
    <t>Sat Jul 03 07:58:01 +0000 2021</t>
  </si>
  <si>
    <t>https://pbs.twimg.com/media/E5W0nnhVoAAxg1n.png</t>
  </si>
  <si>
    <t>https://pbs.twimg.com/media/E5W0d2mVUAIiNPM.jpg</t>
  </si>
  <si>
    <t>https://pbs.twimg.com/media/E5W0s5EVUAMM-Hi.png</t>
  </si>
  <si>
    <t>1411156499523530760</t>
  </si>
  <si>
    <t>Remember to check the case locations page: https://t.co/pqkRdfh3cR. 
If you have not been to a venue of concern the best thing you can do for yourself, loved ones and your community is to get vaccinated 👉 https://t.co/RwqJh5wWit</t>
  </si>
  <si>
    <t>2021-07-03T02:55:02.000Z</t>
  </si>
  <si>
    <t>Sat Jul 03 02:55:02 +0000 2021</t>
  </si>
  <si>
    <t xml:space="preserve">https://www.nsw.gov.au/covid-19/latest-news-and-updates https://covid-vaccine.healthdirect.gov.au/eligibility </t>
  </si>
  <si>
    <t>1411156496285536263</t>
  </si>
  <si>
    <t>📢Been to a venue of concern? Check the health advice before your COVID-19 vaccine appointment. 
Casual contact: Get tested &amp;amp; only attend if result is negative. 
Close contact: Don't attend appointment. Please cancel &amp;amp; reschedule via the booking confirmation link you received. https://t.co/MY2k3YIBkM</t>
  </si>
  <si>
    <t>2021-07-03T02:55:01.000Z</t>
  </si>
  <si>
    <t>Sat Jul 03 02:55:01 +0000 2021</t>
  </si>
  <si>
    <t>https://pbs.twimg.com/media/E5VvQkwVEAE-Klg.jpg</t>
  </si>
  <si>
    <t>1411128244405903360</t>
  </si>
  <si>
    <t>Five of these are in intensive care and none require ventilation. Most cases (90 per cent) are being treated in non-acute, out-of-hospital care, including returned travellers in the Special Health Accommodation.</t>
  </si>
  <si>
    <t>2021-07-03T01:02:45.000Z</t>
  </si>
  <si>
    <t>Sat Jul 03 01:02:45 +0000 2021</t>
  </si>
  <si>
    <t>1411128242598137859</t>
  </si>
  <si>
    <t>and isolate until a negative result is received.
There are more than 350 COVID-19 testing locations across NSW, many of which are open seven days a week. To find your nearest clinic visit
https://t.co/LmeATIQK4Z or contact your GP.
NSW Health is treating 109 COVID-19 cases.</t>
  </si>
  <si>
    <t>1411128240731680768</t>
  </si>
  <si>
    <t>If they appear, please immediately get tested and isolate until a negative result is received.
NSW Health wishes to thank the community for maintaining high testing numbers and continues to urge anyone with even the mildest of cold-like symptoms to immediately get tested</t>
  </si>
  <si>
    <t>2021-07-03T01:02:44.000Z</t>
  </si>
  <si>
    <t>Sat Jul 03 01:02:44 +0000 2021</t>
  </si>
  <si>
    <t>1411128238928064512</t>
  </si>
  <si>
    <t>Berowra Heights, Cowan and Berowra.
NSW Health is not aware of recently diagnosed cases of COVID-19 in Penrith or Hornsby Heights and asks anyone who lives or works in any of these areas to be particularly vigilant for the onset of any symptoms that could signal COVID-19.</t>
  </si>
  <si>
    <t>1411128237028118530</t>
  </si>
  <si>
    <t>Warrimoo, Blaxland and Yellow Rock, as well as the Blue Mountains National Park.
Yesterday the sewage surveillance program detected fragments in Hornsby Heights system, which takes in suburbs including Hornsby, Asquith, Mount Kuring-Gai, Mount Colah, Hornsby Heights,</t>
  </si>
  <si>
    <t>2021-07-03T01:02:43.000Z</t>
  </si>
  <si>
    <t>Sat Jul 03 01:02:43 +0000 2021</t>
  </si>
  <si>
    <t>1411128235304263682</t>
  </si>
  <si>
    <t>including Cambridge Gardens, Cambridge Park, Leonay, Emu Plains, Glenbrook, Penrith, South Penrith, Glenmore Park, Jamisontown, Regentville, Lapstone, Orchard Hills, Kingswood, Castlereagh, Cranebrook, Llandilo, Sun Valley, Mount Riverview, Emu Heights, Jordan Springs, Mulgoa,</t>
  </si>
  <si>
    <t>1411128233496506368</t>
  </si>
  <si>
    <t>NSW Health’s ongoing sewage surveillance program has detected fragments of the virus that causes COVID-19 in the sewage systems at Penrith, Tunks Park, Maroubra, Penrith, Port Kembla and Rouse Hill. 
The Penrith sewage treatment plant serves about 97,000 people in suburbs</t>
  </si>
  <si>
    <t>1411128231835537408</t>
  </si>
  <si>
    <t>immediately follow the relevant public health advice. 
If you are in NSW and have attended any of the venues identified by interstate public health authorities at the times and dates listed, please contact NSW Health immediately on 1800 943 553.</t>
  </si>
  <si>
    <t>2021-07-03T01:02:42.000Z</t>
  </si>
  <si>
    <t>Sat Jul 03 01:02:42 +0000 2021</t>
  </si>
  <si>
    <t>1411128230136872963</t>
  </si>
  <si>
    <t>NSW Health reminds people who have recently travelled from the Northern Territory, Queensland, Western Australia and Victoria to regularly check local health websites to see if they have visited any of the venues of concern, and if so,</t>
  </si>
  <si>
    <t>1411127714120028164</t>
  </si>
  <si>
    <t>2021-07-03T01:00:39.000Z</t>
  </si>
  <si>
    <t>Sat Jul 03 01:00:39 +0000 2021</t>
  </si>
  <si>
    <t>1411127712144510976</t>
  </si>
  <si>
    <t>2021-07-03T01:00:38.000Z</t>
  </si>
  <si>
    <t>Sat Jul 03 01:00:38 +0000 2021</t>
  </si>
  <si>
    <t>1411127709636317189</t>
  </si>
  <si>
    <t>1411127707404955654</t>
  </si>
  <si>
    <t>People with no symptoms or who have not been to close or casual venues do not need to strictly isolate while waiting for their test result, but should limit their movements outside the home to only the essentials.
To keep our community safe, please follow NSW Health advice.</t>
  </si>
  <si>
    <t>2021-07-03T01:00:37.000Z</t>
  </si>
  <si>
    <t>Sat Jul 03 01:00:37 +0000 2021</t>
  </si>
  <si>
    <t>1411127704917745664</t>
  </si>
  <si>
    <t>In light of recent community transmission in Auburn, NSW Health is advising anyone who visited Auburn Town Centre on or after 27 June to get tested for COVID-19, even if they do not have any symptoms.</t>
  </si>
  <si>
    <t>2021-07-03T01:00:36.000Z</t>
  </si>
  <si>
    <t>Sat Jul 03 01:00:36 +0000 2021</t>
  </si>
  <si>
    <t>1411127702917050373</t>
  </si>
  <si>
    <t>The total number of cases linked to this location remains at 26, including 13 who acquired their infections at the premises and six subsequent contacts.</t>
  </si>
  <si>
    <t>1411127700807245827</t>
  </si>
  <si>
    <t>The other, a previously announced case, also did not work while infectious.
There are no further cases associated with Great Ocean Foods.</t>
  </si>
  <si>
    <t>1411127698856898560</t>
  </si>
  <si>
    <t>Royal Ryde Rehab hospital and Fairfield Hospital whilst infectious. The others had not worked whilst infectious.
Follow up investigations at healthcare facilities have identified two further cases at Royal North Shore Hospital, including today’s case.</t>
  </si>
  <si>
    <t>2021-07-03T01:00:35.000Z</t>
  </si>
  <si>
    <t>Sat Jul 03 01:00:35 +0000 2021</t>
  </si>
  <si>
    <t>1411127697074376712</t>
  </si>
  <si>
    <t>Testing around close contacts of the first case identified an additional eight cases. Of those cases, five worked in aged care and healthcare, two had worked at Summit Care Baulkham Hills while infectious, one worked at Royal North Shore Hospital,</t>
  </si>
  <si>
    <t>1411127694998208518</t>
  </si>
  <si>
    <t>One of the cases reported today is associated with a healthcare worker announced Wednesday, June 30. This case did not work while infectious and is fully vaccinated.</t>
  </si>
  <si>
    <t>2021-07-03T01:00:34.000Z</t>
  </si>
  <si>
    <t>Sat Jul 03 01:00:34 +0000 2021</t>
  </si>
  <si>
    <t>1411127693102305280</t>
  </si>
  <si>
    <t>Of today’s 35 new locally acquired cases, 23 were in isolation throughout their infectious periods. A further three cases were in isolation for part of their infectious periods. Nine cases were infectious in the community.</t>
  </si>
  <si>
    <t>1411127690996846595</t>
  </si>
  <si>
    <t>The total number of vaccines administered in NSW is now 2,332,960, with 893,021 doses administered by NSW Health to 8pm last night and 1,439,939 administered by the GP network and other providers to 11.59pm on Thursday 1 July.</t>
  </si>
  <si>
    <t>2021-07-03T01:00:33.000Z</t>
  </si>
  <si>
    <t>Sat Jul 03 01:00:33 +0000 2021</t>
  </si>
  <si>
    <t>1411127689092558850</t>
  </si>
  <si>
    <t>There were 56,331 tests reported to 8pm last night, compared with the previous day’s total of 73,602.
NSW Health administered 20,332 COVID-19 vaccines in the 24 hours to 8pm last night, including 7,037 at the vaccination centre at Sydney Olympic Park.</t>
  </si>
  <si>
    <t>1411127687050006529</t>
  </si>
  <si>
    <t>There have been 261 locally acquired cases reported since 16 June 2021, when the first case of the Bondi cluster, a driver who transported international flight crew, was reported. Of these, 207 are now directly linked to other cases in the Bondi cluster.</t>
  </si>
  <si>
    <t>2021-07-03T01:00:32.000Z</t>
  </si>
  <si>
    <t>Sat Jul 03 01:00:32 +0000 2021</t>
  </si>
  <si>
    <t>1411127684764094470</t>
  </si>
  <si>
    <t>Five new overseas-acquired cases were recorded in the same period, bringing the total number of cases in NSW since the beginning of the pandemic to 5,737.</t>
  </si>
  <si>
    <t>1411127682553683969</t>
  </si>
  <si>
    <t>NSW recorded 35 new locally acquired cases of COVID-19 in the 24 hours to 8pm last night, of which 29 are linked to previously confirmed cases. https://t.co/RMAqx2qlmc</t>
  </si>
  <si>
    <t>2021-07-03T01:00:31.000Z</t>
  </si>
  <si>
    <t>Sat Jul 03 01:00:31 +0000 2021</t>
  </si>
  <si>
    <t>https://pbs.twimg.com/media/E5VUSZhVEAAre4R.jpg</t>
  </si>
  <si>
    <t>https://pbs.twimg.com/media/E5VUSZlVEAA_dny.jpg</t>
  </si>
  <si>
    <t>1410934855915823106</t>
  </si>
  <si>
    <t>2021-07-02T12:14:18.000Z</t>
  </si>
  <si>
    <t>Fri Jul 02 12:14:18 +0000 2021</t>
  </si>
  <si>
    <t>1410934628408446976</t>
  </si>
  <si>
    <t>⚠️PUBLIC HEALTH ALERT – ADDITIONAL VENUES OF CONCERN⚠️
NSW Health has been notified of new venues of concern associated with confirmed cases of COVID-19 https://t.co/3MwMW2AaKB</t>
  </si>
  <si>
    <t>2021-07-02T12:13:23.000Z</t>
  </si>
  <si>
    <t>Fri Jul 02 12:13:23 +0000 2021</t>
  </si>
  <si>
    <t>https://pbs.twimg.com/media/E5SlcsQVIAwnOh_.jpg</t>
  </si>
  <si>
    <t>https://pbs.twimg.com/media/E5SldsCVkAMFq7i.jpg</t>
  </si>
  <si>
    <t>https://pbs.twimg.com/media/E5SletfVEAQyuzO.jpg</t>
  </si>
  <si>
    <t>https://pbs.twimg.com/media/E5SlfxyUYAM22uq.jpg</t>
  </si>
  <si>
    <t>1410833110980173828</t>
  </si>
  <si>
    <t>NSW Health is warning of the potential dangers of synthetic hallucinogenic recreational drug 25C-NBOMe after several people were transported to hospital in Sydney last week. Read the full media release: https://t.co/1uWmw9MDyH https://t.co/1DP0IVE5rI</t>
  </si>
  <si>
    <t>2021-07-02T05:30:00.000Z</t>
  </si>
  <si>
    <t>Fri Jul 02 05:30:00 +0000 2021</t>
  </si>
  <si>
    <t xml:space="preserve">https://www.health.nsw.gov.au/news/Pages/20210702_02.aspx </t>
  </si>
  <si>
    <t>https://pbs.twimg.com/media/E5RD3CgVoAEgni2.jpg</t>
  </si>
  <si>
    <t>1410810954149998592</t>
  </si>
  <si>
    <t>Please check the NSW Government website regularly, as the list of venues of concern and relevant health advice are being updated as investigations continue: https://t.co/pqkRdfyEBr</t>
  </si>
  <si>
    <t>2021-07-02T04:01:57.000Z</t>
  </si>
  <si>
    <t>Fri Jul 02 04:01:57 +0000 2021</t>
  </si>
  <si>
    <t>1410810951733944329</t>
  </si>
  <si>
    <t>⚠️PUBLIC HEALTH ALERT – VENUES OF CONCERN⚠️
NSW Health has been notified of a number of new venues of concern associated with confirmed cases of #COVID19. https://t.co/3GKN3Pct92</t>
  </si>
  <si>
    <t>https://pbs.twimg.com/media/E5Q0C-xVUAIUP3q.jpg</t>
  </si>
  <si>
    <t>https://pbs.twimg.com/media/E5Q0EJcVEAk0tap.jpg</t>
  </si>
  <si>
    <t>1410797715945046018</t>
  </si>
  <si>
    <t>@ech0whiskey Hi Emily , yes it’s the amount of COVID-19 tests done.</t>
  </si>
  <si>
    <t>2021-07-02T03:09:21.000Z</t>
  </si>
  <si>
    <t>Fri Jul 02 03:09:21 +0000 2021</t>
  </si>
  <si>
    <t>1410797141107240962</t>
  </si>
  <si>
    <t>@DeanBarnett Hi Dean, the restrictions for Greater Sydney started at 6pm on Saturday 26th June. The exposure was before this date/time.</t>
  </si>
  <si>
    <t>2021-07-02T03:07:04.000Z</t>
  </si>
  <si>
    <t>Fri Jul 02 03:07:04 +0000 2021</t>
  </si>
  <si>
    <t>1410791411796959236</t>
  </si>
  <si>
    <t>**CORRECTION** anyone who attended McDonald’s Bondi Beach, 164 Campbell Parade: Saturday 26 June between 6pm-7pm must immediately get tested and self-isolate until a negative test is received.</t>
  </si>
  <si>
    <t>2021-07-02T02:44:18.000Z</t>
  </si>
  <si>
    <t>Fri Jul 02 02:44:18 +0000 2021</t>
  </si>
  <si>
    <t>1410780267753525256</t>
  </si>
  <si>
    <t>Thanks NSW for doing your bit and getting to 7 million COVID-19 tests! Testing helps protect our community. Remember to get tested even with mild symptoms or if you've visited a case location. For case locations and testing clinics visit https://t.co/rH9BQjnpBk https://t.co/jff8N27JvY</t>
  </si>
  <si>
    <t>2021-07-02T02:00:01.000Z</t>
  </si>
  <si>
    <t>Fri Jul 02 02:00:01 +0000 2021</t>
  </si>
  <si>
    <t>https://video.twimg.com/amplify_video/1410507375258181639/pl/a-0gi8axUOze24bN.m3u8?tag=14</t>
  </si>
  <si>
    <t>1410766567936172037</t>
  </si>
  <si>
    <t>NSW Health is treating 172 COVID-19 cases. Three of these are in intensive care and none require ventilation. Most cases (90 per cent) are being treated in non-acute, out-of-hospital care, including returned travellers in the Special Health Accommodation.</t>
  </si>
  <si>
    <t>2021-07-02T01:05:35.000Z</t>
  </si>
  <si>
    <t>Fri Jul 02 01:05:35 +0000 2021</t>
  </si>
  <si>
    <t>1410766565989961730</t>
  </si>
  <si>
    <t>2021-07-02T01:05:34.000Z</t>
  </si>
  <si>
    <t>Fri Jul 02 01:05:34 +0000 2021</t>
  </si>
  <si>
    <t>1410766564069048323</t>
  </si>
  <si>
    <t>Anyone who lives or works in any of these areas, but especially Hornsby Heights, is asked to be particularly vigilant for the onset of any symptoms that could signal COVID-19. If they appear, please immediately get tested and isolate until a negative result is received.</t>
  </si>
  <si>
    <t>1410766562101927936</t>
  </si>
  <si>
    <t>NSW Health is aware of recently diagnosed cases of COVID in all of these areas except Hornsby Heights, which takes in suburbs including Hornsby, Asquith, Mount Kuring-Gai, Mount Colah, Hornsby Heights, Berowra Heights, Cowan and Berowra.</t>
  </si>
  <si>
    <t>2021-07-02T01:05:33.000Z</t>
  </si>
  <si>
    <t>Fri Jul 02 01:05:33 +0000 2021</t>
  </si>
  <si>
    <t>1410766560226988032</t>
  </si>
  <si>
    <t>In the past 24 hours, NSW Health’s ongoing sewage surveillance program has detected fragments of the virus that causes COVID-19 in the sewerage systems at Ireland Park, Hornsby Heights, Dulwich Hill, Canterbury, Homebush, Cronulla and West Camden.</t>
  </si>
  <si>
    <t>1410766558360588288</t>
  </si>
  <si>
    <t>-advice. 
If you are in NSW and have attended any of the venues identified by interstate public health authorities at the times and dates listed, please contact NSW Health immediately on 1800 943 553.</t>
  </si>
  <si>
    <t>2021-07-02T01:05:32.000Z</t>
  </si>
  <si>
    <t>Fri Jul 02 01:05:32 +0000 2021</t>
  </si>
  <si>
    <t>1410766555516784645</t>
  </si>
  <si>
    <t>NSW Health urges people who have recently travelled from the Northern Territory, Queensland, Western Australia and Victoria to regularly check local health websites to see if they have visited any of the venues of concern, and if so, immediately follow the relevant public health-</t>
  </si>
  <si>
    <t>1410766553067315203</t>
  </si>
  <si>
    <t>Please check the NSW Government website regularly and follow the relevant health advice if you have attended a venue of concern or travelled on a public transport route of concern: https://t.co/pqkRdfh3cR</t>
  </si>
  <si>
    <t>2021-07-02T01:05:31.000Z</t>
  </si>
  <si>
    <t>Fri Jul 02 01:05:31 +0000 2021</t>
  </si>
  <si>
    <t>1410766550412320770</t>
  </si>
  <si>
    <t>1410766548462018562</t>
  </si>
  <si>
    <t>One new case was linked to Joh Bailey Double Bay. The total number of cases linked to Joh Bailey is now 14, including nine people who acquired their infection at the salon and five subsequent contacts.</t>
  </si>
  <si>
    <t>2021-07-02T01:05:30.000Z</t>
  </si>
  <si>
    <t>Fri Jul 02 01:05:30 +0000 2021</t>
  </si>
  <si>
    <t>1410766546087997443</t>
  </si>
  <si>
    <t>There were no new cases linked to the Great Ocean Foods seafood wholesaler in Marrickville. The total number of cases linked to this location remains at 19, including 13 who acquired their infections at the premises and six subsequent contacts.</t>
  </si>
  <si>
    <t>1410766543965753348</t>
  </si>
  <si>
    <t>Three new cases are linked to Lyfe Café Bondi Beach. The total number of cases linked to this venue is now 28, seven of whom acquired their infection at the café and 21 of whom were subsequent contacts.</t>
  </si>
  <si>
    <t>2021-07-02T01:05:29.000Z</t>
  </si>
  <si>
    <t>Fri Jul 02 01:05:29 +0000 2021</t>
  </si>
  <si>
    <t>1410766541570723845</t>
  </si>
  <si>
    <t>One new case today is linked to the West Hoxton birthday party. This brings the total number of cases acquired through the birthday party to 42, including 27 people who acquired their infection at the party and 15 subsequent contacts.</t>
  </si>
  <si>
    <t>2021-07-02T01:05:28.000Z</t>
  </si>
  <si>
    <t>Fri Jul 02 01:05:28 +0000 2021</t>
  </si>
  <si>
    <t>1410766539142295565</t>
  </si>
  <si>
    <t>More than 390 staff and patients have been identified as close contacts to date, with investigations into the source of the first case’s infection and contact tracing ongoing.</t>
  </si>
  <si>
    <t>1410766536898342912</t>
  </si>
  <si>
    <t>Eight of the cases reported today are associated with a healthcare worker announced Wednesday, June 30. This means a total of ten cases, including the first healthcare worker announced, are now linked. Nine of these cases are healthcare or aged care workers.</t>
  </si>
  <si>
    <t>2021-07-02T01:05:27.000Z</t>
  </si>
  <si>
    <t>Fri Jul 02 01:05:27 +0000 2021</t>
  </si>
  <si>
    <t>1410766534603993090</t>
  </si>
  <si>
    <t>Of today’s 31 new locally acquired cases, 11 were in isolation throughout their infectious periods. A further 3 cases were in isolation for part of their infectious periods. 12 cases were infectious in the community. Five cases remain under investigation.</t>
  </si>
  <si>
    <t>1410766532615888897</t>
  </si>
  <si>
    <t>The total number of vaccines administered in NSW is now 2,280,762, with 872,689 doses administered by NSW Health to 8pm last night and 1,408,073 administered by the GP network and other providers to 11.59pm on Wednesday 30 June.</t>
  </si>
  <si>
    <t>2021-07-02T01:05:26.000Z</t>
  </si>
  <si>
    <t>Fri Jul 02 01:05:26 +0000 2021</t>
  </si>
  <si>
    <t>1410766530229411842</t>
  </si>
  <si>
    <t>NSW Health administered a record 21,289 COVID-19 vaccines in the 24 hours to 8pm last night, including 7,057 at the vaccination centre at Sydney Olympic Park.</t>
  </si>
  <si>
    <t>1410766527960281089</t>
  </si>
  <si>
    <t>NSW Health wishes to thank the community for coming out for testing in such high numbers, and continues to urge anyone with even the mildest of cold-like symptoms to immediately be tested and isolate until a negative result is received.</t>
  </si>
  <si>
    <t>2021-07-02T01:05:25.000Z</t>
  </si>
  <si>
    <t>Fri Jul 02 01:05:25 +0000 2021</t>
  </si>
  <si>
    <t>1410766525548568576</t>
  </si>
  <si>
    <t>NSW has now administered more than seven million COVID-19 tests.</t>
  </si>
  <si>
    <t>1410766523472310275</t>
  </si>
  <si>
    <t>There were 73,602 tests reported to 8pm last night, compared with the previous day’s total of 59,941.</t>
  </si>
  <si>
    <t>2021-07-02T01:05:24.000Z</t>
  </si>
  <si>
    <t>Fri Jul 02 01:05:24 +0000 2021</t>
  </si>
  <si>
    <t>1410766521199075335</t>
  </si>
  <si>
    <t>There have been 226 locally acquired cases reported since 16 June 2021, when the first case of the Bondi cluster, a driver who transported international flight crew, was reported. Of these, 188 are now directly linked to other cases in the Bondi cluster.</t>
  </si>
  <si>
    <t>1410766518921490434</t>
  </si>
  <si>
    <t>One new overseas-acquired case was recorded in the same period, bringing the total number of cases in NSW since the beginning of the pandemic to 5,697.</t>
  </si>
  <si>
    <t>2021-07-02T01:05:23.000Z</t>
  </si>
  <si>
    <t>Fri Jul 02 01:05:23 +0000 2021</t>
  </si>
  <si>
    <t>1410766516186845184</t>
  </si>
  <si>
    <t>NSW recorded 31 new locally acquired cases of COVID-19 in the 24 hours to 8pm last night, of which 27 are linked to previously confirmed cases. https://t.co/Uiwda2a5SQ</t>
  </si>
  <si>
    <t>2021-07-02T01:05:22.000Z</t>
  </si>
  <si>
    <t>Fri Jul 02 01:05:22 +0000 2021</t>
  </si>
  <si>
    <t>https://pbs.twimg.com/media/E5QGC8fUUAE51oP.jpg</t>
  </si>
  <si>
    <t>https://pbs.twimg.com/media/E5QGD1JUcAEtCKQ.jpg</t>
  </si>
  <si>
    <t>1410584592956813314</t>
  </si>
  <si>
    <t>Please check the NSW Government website regularly, as the list of venues of concern and relevant health advice are being updated as investigations continue:
https://t.co/pqkRdfh3cR</t>
  </si>
  <si>
    <t>2021-07-01T13:02:29.000Z</t>
  </si>
  <si>
    <t>Thu Jul 01 13:02:29 +0000 2021</t>
  </si>
  <si>
    <t>1410584589991485442</t>
  </si>
  <si>
    <t>⚠️*RE-ISSUE* PUBLIC HEALTH ALERT - VENUES OF CONCERN⚠️
*Please note update to exposure at Sydney Airport in red.* https://t.co/KqgYuJKoYx</t>
  </si>
  <si>
    <t>2021-07-01T13:02:28.000Z</t>
  </si>
  <si>
    <t>Thu Jul 01 13:02:28 +0000 2021</t>
  </si>
  <si>
    <t>https://pbs.twimg.com/media/E5Nm63XVEAMiQZE.jpg</t>
  </si>
  <si>
    <t>https://pbs.twimg.com/media/E5Nm7z2VIAo7EHo.jpg</t>
  </si>
  <si>
    <t>https://pbs.twimg.com/media/E5Nm8c_VUAYHtRS.jpg</t>
  </si>
  <si>
    <t>1410575752458735617</t>
  </si>
  <si>
    <t>2021-07-01T12:27:21.000Z</t>
  </si>
  <si>
    <t>Thu Jul 01 12:27:21 +0000 2021</t>
  </si>
  <si>
    <t>1410575749334003713</t>
  </si>
  <si>
    <t>⚠️PUBLIC HEALTH ALERT – VENUES OF CONCERN⚠️
NSW Health has been notified of a number of new and updated venues of concern associated with confirmed cases of #COVID19. https://t.co/RqhKt8W7CY</t>
  </si>
  <si>
    <t>2021-07-01T12:27:20.000Z</t>
  </si>
  <si>
    <t>Thu Jul 01 12:27:20 +0000 2021</t>
  </si>
  <si>
    <t>https://pbs.twimg.com/media/E5Ne02wVgAMqX1f.jpg</t>
  </si>
  <si>
    <t>https://pbs.twimg.com/media/E5Ne1mCVEAAw9Oe.jpg</t>
  </si>
  <si>
    <t>https://pbs.twimg.com/media/E5Ne2QTUYAMcSI4.jpg</t>
  </si>
  <si>
    <t>1410540005588488193</t>
  </si>
  <si>
    <t>To read the media release on our website, visit https://t.co/f1hquYUjid.</t>
  </si>
  <si>
    <t>2021-07-01T10:05:18.000Z</t>
  </si>
  <si>
    <t>Thu Jul 01 10:05:18 +0000 2021</t>
  </si>
  <si>
    <t xml:space="preserve">https://www.health.nsw.gov.au/news/Pages/20210701_02.aspx </t>
  </si>
  <si>
    <t>1410527722275622912</t>
  </si>
  <si>
    <t>2021-07-01T09:16:29.000Z</t>
  </si>
  <si>
    <t>Thu Jul 01 09:16:29 +0000 2021</t>
  </si>
  <si>
    <t>1410527720824397827</t>
  </si>
  <si>
    <t>1410527718442037248</t>
  </si>
  <si>
    <t>⚠️PUBLIC HEALTH ALERT – VENUES OF CONCERN⚠️
NSW Health has been notified of a number of new venues of concern associated with confirmed cases of #COVID19. https://t.co/JgiWTKXi6k</t>
  </si>
  <si>
    <t>https://pbs.twimg.com/media/E5My-asVcAMoRqY.jpg</t>
  </si>
  <si>
    <t>https://pbs.twimg.com/media/E5My_G9UUAAsMtT.jpg</t>
  </si>
  <si>
    <t>1410438917971582979</t>
  </si>
  <si>
    <t>2021-07-01T03:23:37.000Z</t>
  </si>
  <si>
    <t>Thu Jul 01 03:23:37 +0000 2021</t>
  </si>
  <si>
    <t>1410438677235343368</t>
  </si>
  <si>
    <t>⚠️PUBLIC HEALTH ALERT – VENUES OF CONCERN⚠️
NSW Health has been notified of a number of new venues of concern associated with confirmed cases of COVID-19. Following further investigations there is also updated health advice for a venue of concern in Bossley Park. https://t.co/uknUDom40F</t>
  </si>
  <si>
    <t>2021-07-01T03:22:39.000Z</t>
  </si>
  <si>
    <t>Thu Jul 01 03:22:39 +0000 2021</t>
  </si>
  <si>
    <t>https://pbs.twimg.com/media/E5LieLJVgAApsGz.jpg</t>
  </si>
  <si>
    <t>https://pbs.twimg.com/media/E5LifioUYAMQvSZ.jpg</t>
  </si>
  <si>
    <t>1410412078712582147</t>
  </si>
  <si>
    <t>**correction** In addition, anyone who attended Westfield Eastgardens, 152 Bunnerong Rd at Eastgardens, between midday and 2.30 pm on Friday 25 June to get tested immediately and isolate if they have even the mildest of symptoms.</t>
  </si>
  <si>
    <t>2021-07-01T01:36:58.000Z</t>
  </si>
  <si>
    <t>Thu Jul 01 01:36:58 +0000 2021</t>
  </si>
  <si>
    <t>1410412076200202245</t>
  </si>
  <si>
    <t>**correction** NSW Health is also now advising anyone who visited the Pacific Square, 737 Anzac Parade at Maroubra, at any time between 23 June to 27 June to get tested immediately and isolate if they have even the mildest of symptoms.</t>
  </si>
  <si>
    <t>2021-07-01T01:36:57.000Z</t>
  </si>
  <si>
    <t>Thu Jul 01 01:36:57 +0000 2021</t>
  </si>
  <si>
    <t>1410404089859510273</t>
  </si>
  <si>
    <t>NSW Health is treating 150 COVID-19 cases. Two of these are in intensive care and one is ventilated. Most cases (91 per cent) are being treated in non-acute, out-of-hospital care, including returned travellers in the Special Health Accommodation.</t>
  </si>
  <si>
    <t>2021-07-01T01:05:13.000Z</t>
  </si>
  <si>
    <t>Thu Jul 01 01:05:13 +0000 2021</t>
  </si>
  <si>
    <t>1410404087191924740</t>
  </si>
  <si>
    <t>If they appear, please get tested and self-isolate immediately until a negative result is received.
There are more than 350 COVID-19 testing locations across NSW, many of which are open seven days a week. To find your nearest clinic visit
https://t.co/LmeATIQK4Z</t>
  </si>
  <si>
    <t>1410404084230750210</t>
  </si>
  <si>
    <t>NSW Health is aware of recently confirmed cases of COVID-19 who are isolating in all of these catchments. Everyone living or working in and around these areas is asked to be especially vigilant for any symptoms that could signal COVID.</t>
  </si>
  <si>
    <t>2021-07-01T01:05:12.000Z</t>
  </si>
  <si>
    <t>Thu Jul 01 01:05:12 +0000 2021</t>
  </si>
  <si>
    <t>1410404081533734913</t>
  </si>
  <si>
    <t>In the past 24 hours, NSW Health’s ongoing sewage surveillance program has detected fragments of the virus that causes COVID-19 in the sewerage networks at Croydon, Glenfield, Liverpool, Fairfield, and Penrith.</t>
  </si>
  <si>
    <t>2021-07-01T01:05:11.000Z</t>
  </si>
  <si>
    <t>Thu Jul 01 01:05:11 +0000 2021</t>
  </si>
  <si>
    <t>1410404078425833473</t>
  </si>
  <si>
    <t>-immediately follow the relevant public health advice. 
If you are in NSW and have attended any of the venues identified by the local public health authorities at the times and dates listed, please contact NSW Health immediately on 1800 943 553.</t>
  </si>
  <si>
    <t>2021-07-01T01:05:10.000Z</t>
  </si>
  <si>
    <t>Thu Jul 01 01:05:10 +0000 2021</t>
  </si>
  <si>
    <t>1410404075707924481</t>
  </si>
  <si>
    <t>NSW Health urges people who have recently travelled from the Northern Territory, Queensland, Western Australia and Victoria to regularly check the local health websites to see if they have visited any of the venues of concern, and if so-</t>
  </si>
  <si>
    <t>1410404073103265793</t>
  </si>
  <si>
    <t>-get tested and remain in isolation for 14 days, and contact the relevant health authorities in their state or territory.</t>
  </si>
  <si>
    <t>2021-07-01T01:05:09.000Z</t>
  </si>
  <si>
    <t>Thu Jul 01 01:05:09 +0000 2021</t>
  </si>
  <si>
    <t>1410404070272081921</t>
  </si>
  <si>
    <t>NSW Health advises against non-essential travel to lockdown areas in other states and territories at this time. Do not travel to NSW if you have attended a venue of concern as close contacts must isolate immediately-</t>
  </si>
  <si>
    <t>1410404066954420230</t>
  </si>
  <si>
    <t>The declaration form is available on the Service NSW website, and can be completed in the 24 hour period before entering NSW or on arrival. The information gathered from travel declarations is vital to allow NSW Health to contact travellers if necessary.</t>
  </si>
  <si>
    <t>2021-07-01T01:05:08.000Z</t>
  </si>
  <si>
    <t>Thu Jul 01 01:05:08 +0000 2021</t>
  </si>
  <si>
    <t>1410404063309533185</t>
  </si>
  <si>
    <t>Declaration requirements are still also in place for people who have been in Victoria in the previous 14 days.</t>
  </si>
  <si>
    <t>2021-07-01T01:05:07.000Z</t>
  </si>
  <si>
    <t>Thu Jul 01 01:05:07 +0000 2021</t>
  </si>
  <si>
    <t>1410404060667072516</t>
  </si>
  <si>
    <t>Anyone travelling to NSW after 12.01am yesterday (Wednesday 30 June) who has been in the Northern Territory, Queensland, or Western Australia, in the previous 14 days must complete a declaration form.</t>
  </si>
  <si>
    <t>2021-07-01T01:05:06.000Z</t>
  </si>
  <si>
    <t>Thu Jul 01 01:05:06 +0000 2021</t>
  </si>
  <si>
    <t>1410403298792726528</t>
  </si>
  <si>
    <t>Please check the NSW Government website regularly and follow the relevant health advice if you have attended a venue of concern or travelled on a route of concern: https://t.co/pqkRdfh3cR</t>
  </si>
  <si>
    <t>2021-07-01T01:02:05.000Z</t>
  </si>
  <si>
    <t>Thu Jul 01 01:02:05 +0000 2021</t>
  </si>
  <si>
    <t>1410403296045453313</t>
  </si>
  <si>
    <t>To keep our community safe, follow NSW Health advice. If you are directed to get tested for COVID 19 or self-isolate at any time, you must follow the rules whether or not the venue or exposure setting is listed on the NSW Health website.</t>
  </si>
  <si>
    <t>2021-07-01T01:02:04.000Z</t>
  </si>
  <si>
    <t>Thu Jul 01 01:02:04 +0000 2021</t>
  </si>
  <si>
    <t>1410403293348569094</t>
  </si>
  <si>
    <t>NSW Health urges people to continue to get tested if they are suffering even the mildest of symptoms and have already undergone a COVID-19 test.</t>
  </si>
  <si>
    <t>2021-07-01T01:02:03.000Z</t>
  </si>
  <si>
    <t>Thu Jul 01 01:02:03 +0000 2021</t>
  </si>
  <si>
    <t>1410403290722955269</t>
  </si>
  <si>
    <t>-152 Bunnerong Rd at Eastgardens, between midday and 2.30 pm on Friday 25 June must get tested immediately. You are not required to isolate. Please continue to monitor for symptoms and immediately isolate and get tested if they develop.</t>
  </si>
  <si>
    <t>1410403288067960833</t>
  </si>
  <si>
    <t>NSW Health is also now advising anyone who visited the Pacific Square, 737 Anzac Parade at Maroubra, at any time between 23 June to 27 June must immediately get tested. In addition, anyone who attended Westfield Eastgardens-</t>
  </si>
  <si>
    <t>2021-07-01T01:02:02.000Z</t>
  </si>
  <si>
    <t>Thu Jul 01 01:02:02 +0000 2021</t>
  </si>
  <si>
    <t>1410403285555548164</t>
  </si>
  <si>
    <t>One new case was linked to Lyfe Café Bondi Beach. The total is now 25, seven of whom acquired their infection at the café and 18 of whom were subsequent contacts.</t>
  </si>
  <si>
    <t>2021-07-01T01:02:01.000Z</t>
  </si>
  <si>
    <t>Thu Jul 01 01:02:01 +0000 2021</t>
  </si>
  <si>
    <t>1410403282749591552</t>
  </si>
  <si>
    <t>One new case was linked to Joh Bailey Double Bay. The total number of cases linked to Joh Bailey is now 13, including nine people who acquired their infection at the venue and four subsequent contacts.</t>
  </si>
  <si>
    <t>1410403280170078208</t>
  </si>
  <si>
    <t>No new cases were linked to Christo’s Pizzeria in Paddington. The total number of cases linked to this venue remains at four.</t>
  </si>
  <si>
    <t>2021-07-01T01:02:00.000Z</t>
  </si>
  <si>
    <t>Thu Jul 01 01:02:00 +0000 2021</t>
  </si>
  <si>
    <t>1410403277473153027</t>
  </si>
  <si>
    <t>One new case was linked to Crossways Hotel. This brings the total number of cases linked to the hotel to eight, including six people who acquired it at the venue and two subsequent contacts.</t>
  </si>
  <si>
    <t>1410403274679754753</t>
  </si>
  <si>
    <t>-at 19.
Two new cases are linked to the West Hoxton birthday party. This brings the total number of cases acquired through the birthday party to 41, including 27 people who acquired their infection at the party and 14 subsequent contacts.</t>
  </si>
  <si>
    <t>2021-07-01T01:01:59.000Z</t>
  </si>
  <si>
    <t>Thu Jul 01 01:01:59 +0000 2021</t>
  </si>
  <si>
    <t>1410403271877947398</t>
  </si>
  <si>
    <t>More than 200 staff and patients have been identified as close contacts to date, with investigations and contact tracing ongoing. 
There were no new cases linked to the Great Ocean Foods seafood wholesaler in Marrickville. The total number of cases linked to this location remains</t>
  </si>
  <si>
    <t>2021-07-01T01:01:58.000Z</t>
  </si>
  <si>
    <t>Thu Jul 01 01:01:58 +0000 2021</t>
  </si>
  <si>
    <t>1410403269264904198</t>
  </si>
  <si>
    <t>One of today’s new cases is that of a healthcare worker, announced to the media yesterday, who worked at Fairfield Hospital and Royal North Shore Hospital while infectious from the 24 June to 28 June. A household contact of this nurse is also included today as a case.</t>
  </si>
  <si>
    <t>1410403266656043013</t>
  </si>
  <si>
    <t>Of today’s 24 new locally acquired cases, nine were in isolation throughout their infectious periods. A further three cases were in isolation for part of their infectious periods. Twelve cases were infectious in the community.</t>
  </si>
  <si>
    <t>2021-07-01T01:01:57.000Z</t>
  </si>
  <si>
    <t>Thu Jul 01 01:01:57 +0000 2021</t>
  </si>
  <si>
    <t>1410403264059777024</t>
  </si>
  <si>
    <t>The total number of vaccines administered in NSW is now 2,231,996, with 851,400 doses administered by NSW Health to 8pm last night and 1,380,596 administered by the GP network and other providers to 11.59pm on Tuesday 29 June.</t>
  </si>
  <si>
    <t>2021-07-01T01:01:56.000Z</t>
  </si>
  <si>
    <t>Thu Jul 01 01:01:56 +0000 2021</t>
  </si>
  <si>
    <t>1410403261555777541</t>
  </si>
  <si>
    <t>There were 59,941 tests reported to 8pm last night, compared with the previous day’s total of 68,220.
NSW Health administered 20,716 COVID-19 vaccines in the 24 hours to 8pm last night, including 7,592 at the vaccination centre at Sydney Olympic Park.</t>
  </si>
  <si>
    <t>1410403258997239808</t>
  </si>
  <si>
    <t>There have been 195 locally acquired cases reported since 16 June 2021, when the first case of the Bondi cluster, a driver who transported international flight crew, was reported. Of these, 175 are now linked to the Bondi cluster.</t>
  </si>
  <si>
    <t>2021-07-01T01:01:55.000Z</t>
  </si>
  <si>
    <t>Thu Jul 01 01:01:55 +0000 2021</t>
  </si>
  <si>
    <t>1410403256375812099</t>
  </si>
  <si>
    <t>-, bringing the total number of cases in NSW since the beginning of the pandemic to 5,665.</t>
  </si>
  <si>
    <t>1410403253435523075</t>
  </si>
  <si>
    <t>NSW recorded 24 new locally acquired cases of COVID-19 in the 24 hours to 8pm last night, of which 17 are linked to previously confirmed cases.
Four new overseas-acquired cases were recorded in the same period- https://t.co/5bcw8QBoy3</t>
  </si>
  <si>
    <t>2021-07-01T01:01:54.000Z</t>
  </si>
  <si>
    <t>Thu Jul 01 01:01:54 +0000 2021</t>
  </si>
  <si>
    <t>https://pbs.twimg.com/media/E5K8GO7VEAIwRGn.jpg</t>
  </si>
  <si>
    <t>https://pbs.twimg.com/media/E5K8HWyVkAY46WD.jpg</t>
  </si>
  <si>
    <t>1410382464044789760</t>
  </si>
  <si>
    <t>Be sure to book your #COVID19 vaccine through the Eligibility Checker on the Australian Government website.
We will never ask you for bank, credit card or other payment details.
Vaccination is FREE and voluntary. To book safely and securely, visit: https://t.co/62OZ8zWiK3 https://t.co/ZZ8Cefv9Xm</t>
  </si>
  <si>
    <t>2021-06-30T23:39:17.000Z</t>
  </si>
  <si>
    <t>Wed Jun 30 23:39:17 +0000 2021</t>
  </si>
  <si>
    <t xml:space="preserve">http://health.gov.au/resources/apps-and-tools/covid-19-vaccine-eligibility-checker </t>
  </si>
  <si>
    <t>https://pbs.twimg.com/media/E5KvWE1VcAEEQBm.png</t>
  </si>
  <si>
    <t>1410214805605031936</t>
  </si>
  <si>
    <t>**PLEASE NOTE: BUS ROUTE CORRECTION IN RED** https://t.co/q9z3USXSYc</t>
  </si>
  <si>
    <t>2021-06-30T12:33:04.000Z</t>
  </si>
  <si>
    <t>Wed Jun 30 12:33:04 +0000 2021</t>
  </si>
  <si>
    <t>https://pbs.twimg.com/media/E5IWR1oVkAULvMO.png</t>
  </si>
  <si>
    <t>1410205932542259204</t>
  </si>
  <si>
    <t>2021-06-30T11:57:49.000Z</t>
  </si>
  <si>
    <t>Wed Jun 30 11:57:49 +0000 2021</t>
  </si>
  <si>
    <t>1410205651209310208</t>
  </si>
  <si>
    <t>PUBLIC HEALTH ALERT – VENUES OF CONCERN
NSW Health has been notified of a number of new venues of concern associated with confirmed cases of COVID-19. https://t.co/0XdV7oQfXn</t>
  </si>
  <si>
    <t>2021-06-30T11:56:42.000Z</t>
  </si>
  <si>
    <t>Wed Jun 30 11:56:42 +0000 2021</t>
  </si>
  <si>
    <t>https://pbs.twimg.com/media/E5IOfIUVUAYxVKB.png</t>
  </si>
  <si>
    <t>https://pbs.twimg.com/media/E5IOgjXUYAMTJPt.png</t>
  </si>
  <si>
    <t>https://pbs.twimg.com/media/E5IOiApVgAA_Pzj.png</t>
  </si>
  <si>
    <t>https://pbs.twimg.com/media/E5IOjpYUcAUq9Lp.png</t>
  </si>
  <si>
    <t>1410199701488472066</t>
  </si>
  <si>
    <t>@YdrohoosX The Central Coast has been included in the public health order it's a major population centre in the Greater Sydney region. By reducing people's movement in &amp;amp; out of the Greater Sydney region, we are reducing the risk of transmission.</t>
  </si>
  <si>
    <t>2021-06-30T11:33:03.000Z</t>
  </si>
  <si>
    <t>Wed Jun 30 11:33:03 +0000 2021</t>
  </si>
  <si>
    <t>1410154231047233541</t>
  </si>
  <si>
    <t>@darthvaux Hi, we are asking anyone who attended pacific square at the listed dates and times to immediately get tested and self-isolate until a negative result is received. Please continue to monitor for symptoms and immediately isolate and get tested if they develop:</t>
  </si>
  <si>
    <t>2021-06-30T08:32:22.000Z</t>
  </si>
  <si>
    <t>Wed Jun 30 08:32:22 +0000 2021</t>
  </si>
  <si>
    <t>1410138592257613824</t>
  </si>
  <si>
    <t>For information about COVID-19 testing, case locations and vaccinations call:
•National coronavirus hotline: 1800 020 080
•Service NSW: 13 77 88
•Coronavirus Disability Information Helpline: 1800 643 787</t>
  </si>
  <si>
    <t>2021-06-30T07:30:14.000Z</t>
  </si>
  <si>
    <t>Wed Jun 30 07:30:14 +0000 2021</t>
  </si>
  <si>
    <t>1410138590135291909</t>
  </si>
  <si>
    <t>🏠Do your bit to protect the community by following the stay-at-home orders. Stay up to date with case locations at https://t.co/ThQbXdFEm1.</t>
  </si>
  <si>
    <t>2021-06-30T07:30:13.000Z</t>
  </si>
  <si>
    <t>Wed Jun 30 07:30:13 +0000 2021</t>
  </si>
  <si>
    <t>1410138588033941507</t>
  </si>
  <si>
    <t>Please don’t call the contact tracing hotline: 
❌for your COVID-19 test result
❌If you went to a venue outside the listed exposure time
❌To ask if you can travel to a venue not listed on the website</t>
  </si>
  <si>
    <t>1410138585445978116</t>
  </si>
  <si>
    <t>Our NSW Health contact tracers are working hard to keep us all safe. 
Only call the contact tracing hotline if you: 
✅ have been at a close contact venue and have not received a SMS
✅ are returning a call from contact tracers
✅ have been at a venue of concern interstate https://t.co/8np18jdEtp</t>
  </si>
  <si>
    <t>2021-06-30T07:30:12.000Z</t>
  </si>
  <si>
    <t>Wed Jun 30 07:30:12 +0000 2021</t>
  </si>
  <si>
    <t>https://pbs.twimg.com/media/E5HJ8-SUcAAnrD5.png</t>
  </si>
  <si>
    <t>1410088009387560967</t>
  </si>
  <si>
    <t>Please check the NSW Government website regularly, as the list of venues of concern and relevant health advice are being updated as investigations continue: 
https://t.co/yeO2xfqjmG</t>
  </si>
  <si>
    <t>2021-06-30T04:09:14.000Z</t>
  </si>
  <si>
    <t>Wed Jun 30 04:09:14 +0000 2021</t>
  </si>
  <si>
    <t>1410087559066099713</t>
  </si>
  <si>
    <t>⚠️PUBLIC HEALTH ALERT – VENUES OF CONCERN⚠️
NSW Health has been notified of a number of new venues of concern associated with confirmed cases of COVID-19. https://t.co/OGbCoPU7r6</t>
  </si>
  <si>
    <t>2021-06-30T04:07:26.000Z</t>
  </si>
  <si>
    <t>Wed Jun 30 04:07:26 +0000 2021</t>
  </si>
  <si>
    <t>https://pbs.twimg.com/media/E5GjDu-UUAEuVdn.jpg</t>
  </si>
  <si>
    <t>https://pbs.twimg.com/media/E5GjE6OUcAISpX4.jpg</t>
  </si>
  <si>
    <t>1410048292931530753</t>
  </si>
  <si>
    <t>NSW Health has increased testing capacity in the Nepean Blue Mountains area.
For up to date information on opening hours and to find your nearest COVID-19 testing clinic, please visit: https://t.co/LmeATIQK4Z. 
#Blaxland #Penrith #Springwood #Vineyard https://t.co/YJK6rhavzz</t>
  </si>
  <si>
    <t>2021-06-30T01:31:25.000Z</t>
  </si>
  <si>
    <t>Wed Jun 30 01:31:25 +0000 2021</t>
  </si>
  <si>
    <t>https://pbs.twimg.com/media/E5F_CGnVEAE_0oS.png</t>
  </si>
  <si>
    <t>1410041692732813314</t>
  </si>
  <si>
    <t>NSW Health is treating 128 COVID-19 cases, one of whom is in intensive care. Most cases (93 per cent) are being treated in non-acute, out-of-hospital care, including returned travellers in the Special Health Accommodation.</t>
  </si>
  <si>
    <t>2021-06-30T01:05:11.000Z</t>
  </si>
  <si>
    <t>Wed Jun 30 01:05:11 +0000 2021</t>
  </si>
  <si>
    <t>1410041691088691201</t>
  </si>
  <si>
    <t>1410041689503277061</t>
  </si>
  <si>
    <t>If they appear, please get tested and self-isolate immediately.</t>
  </si>
  <si>
    <t>2021-06-30T01:05:10.000Z</t>
  </si>
  <si>
    <t>Wed Jun 30 01:05:10 +0000 2021</t>
  </si>
  <si>
    <t>1410041687896850432</t>
  </si>
  <si>
    <t>NSW Health is aware of recently confirmed cases of COVID-19 who are isolating in all of these catchments. Everyone residing or working in and around these areas is asked to be especially vigilant for any symptoms that could signal COVID.</t>
  </si>
  <si>
    <t>1410041686244270080</t>
  </si>
  <si>
    <t>Ongoing sewage surveillance has detected fragments of the virus that causes COVID-19 at a total of 11 sewage treatment plants in Blakehurst, Fairfield, Rouse Hill, Padstow one and Padstow two, Arncliffe one and Arncliffe two, Maroubra, Ireland Park, Bellambi and Earlwood.</t>
  </si>
  <si>
    <t>2021-06-30T01:05:09.000Z</t>
  </si>
  <si>
    <t>Wed Jun 30 01:05:09 +0000 2021</t>
  </si>
  <si>
    <t>1410041118822002692</t>
  </si>
  <si>
    <t>2021-06-30T01:02:54.000Z</t>
  </si>
  <si>
    <t>Wed Jun 30 01:02:54 +0000 2021</t>
  </si>
  <si>
    <t>1410041117005926401</t>
  </si>
  <si>
    <t>To keep our community safe, follow NSW Health advice. If you are directed to get tested for COVID-19 or self-isolate at any time, you must follow the rules whether or not the venue or exposure setting is listed on the NSW Health website.</t>
  </si>
  <si>
    <t>1410041115332337667</t>
  </si>
  <si>
    <t>2021-06-30T01:02:53.000Z</t>
  </si>
  <si>
    <t>Wed Jun 30 01:02:53 +0000 2021</t>
  </si>
  <si>
    <t>1410041113545613316</t>
  </si>
  <si>
    <t>People who were in Westfield Bondi Junction on these days and do not have symptoms and have not been at the specific exposure venues at the listed times do not need to isolate.</t>
  </si>
  <si>
    <t>1410041111914029059</t>
  </si>
  <si>
    <t>- Bondi Junction - Westfield Bondi Junction (including car park), 500 Oxford Street: From Saturday 12 June to
Friday 18 June.</t>
  </si>
  <si>
    <t>1410041110194384899</t>
  </si>
  <si>
    <t>Anyone who was at Westfield Bondi Junction, including the car parks, from 12 June must get tested for COVID-19. Only people with symptoms and those in specific exposure venues at the listed times are asked to isolate.</t>
  </si>
  <si>
    <t>2021-06-30T01:02:52.000Z</t>
  </si>
  <si>
    <t>Wed Jun 30 01:02:52 +0000 2021</t>
  </si>
  <si>
    <t>1410041108445364224</t>
  </si>
  <si>
    <t>- Double Bay - Joh Bailey, 7 Knox Street: From Tuesday 15 June to Wednesday 23 June.
- Marrickville - Great Ocean Foods, 5/11 Cadogan Street: From Monday 21 June to Friday 25 June.</t>
  </si>
  <si>
    <t>1410041106696343552</t>
  </si>
  <si>
    <t>- Kensington - Doncaster Hotel, 268 Anzac Parade: Wednesday 23 June, 5.45pm – 8pm.
- Bondi - Lyfe Cafe Bondi Beach, 2/154 Glenayr Avenue: Wednesday 16 June, 12:30pm to 2:15pm,
from Friday 18 June to Saturday 19 June, and
from Tuesday 22 June to Thursday 24 June.</t>
  </si>
  <si>
    <t>2021-06-30T01:02:51.000Z</t>
  </si>
  <si>
    <t>Wed Jun 30 01:02:51 +0000 2021</t>
  </si>
  <si>
    <t>1410041104884408320</t>
  </si>
  <si>
    <t>- Strathfield South - Crossways, 482 Liverpool Road: From Wednesday 23 June to Sunday 27 June.
- Paddington - Christo’s Pizzeria, 224 Glenmore Road: Monday 21 June, 5.55pm to 8:30pm.</t>
  </si>
  <si>
    <t>1410041103206649859</t>
  </si>
  <si>
    <t>2021-06-30T01:02:50.000Z</t>
  </si>
  <si>
    <t>Wed Jun 30 01:02:50 +0000 2021</t>
  </si>
  <si>
    <t>1410041101524758529</t>
  </si>
  <si>
    <t>1410041099817656325</t>
  </si>
  <si>
    <t>The advice for people who attended Crossways Hotel has been updated. All patrons and staff who were at this venue from 23 June – 27 June (inclusive) is a close contact and must immediately get tested and isolate for 14 days, regardless of the result, and call 1800 943 553 -</t>
  </si>
  <si>
    <t>1410041098148335623</t>
  </si>
  <si>
    <t>There were no new cases linked to Lyfe Café Bondi Beach.</t>
  </si>
  <si>
    <t>2021-06-30T01:02:49.000Z</t>
  </si>
  <si>
    <t>Wed Jun 30 01:02:49 +0000 2021</t>
  </si>
  <si>
    <t>1410041096478990337</t>
  </si>
  <si>
    <t>One new case was linked to Joh Bailey Double Bay. This means the total number of cases linked to Joh Bailey is now twelve, including eight people who acquired it at the venue and four subsequent contacts.</t>
  </si>
  <si>
    <t>1410041094834835457</t>
  </si>
  <si>
    <t>Three new cases were linked to Christo’s Pizzeria in Paddington, bringing the total number of cases linked to this venue to four.</t>
  </si>
  <si>
    <t>2021-06-30T01:02:48.000Z</t>
  </si>
  <si>
    <t>Wed Jun 30 01:02:48 +0000 2021</t>
  </si>
  <si>
    <t>1410041093073227778</t>
  </si>
  <si>
    <t>Four new cases were linked to Crossways Hotel. This means the total number of cases linked to Crossways Hotel is now five, including four people who acquired it at the venue and one subsequent contact.</t>
  </si>
  <si>
    <t>1410041091353501696</t>
  </si>
  <si>
    <t>Four new cases are linked to the West Hoxton birthday party. This brings the total number of cases acquired through the Birthday party to 39, including 27 people who acquired it at the party and 12 subsequent contacts.</t>
  </si>
  <si>
    <t>1410041089784905731</t>
  </si>
  <si>
    <t>This means the total number of cases linked to Great Ocean Foods remains at 19.</t>
  </si>
  <si>
    <t>2021-06-30T01:02:47.000Z</t>
  </si>
  <si>
    <t>Wed Jun 30 01:02:47 +0000 2021</t>
  </si>
  <si>
    <t>1410041088044191747</t>
  </si>
  <si>
    <t>There was one new case linked to the Great Ocean Foods seafood wholesaler in Marrickville. Following further investigations, a case previously linked to Great Ocean Foods is now linked to Crossways Hotel, not Great Ocean Foods.</t>
  </si>
  <si>
    <t>1410041086349742084</t>
  </si>
  <si>
    <t>Of today’s 22 new locally acquired cases, eleven were in isolation throughout their infectious period and a further five cases were in isolation for part of their infectious periods. Six cases were infectious in the community.</t>
  </si>
  <si>
    <t>2021-06-30T01:02:46.000Z</t>
  </si>
  <si>
    <t>Wed Jun 30 01:02:46 +0000 2021</t>
  </si>
  <si>
    <t>1410041084651053056</t>
  </si>
  <si>
    <t>The total number of vaccines administered in NSW is now 2,186,106, with 830,684 doses administered by NSW Health to 8pm last night and 1,355,422 administered by the GP network and other providers to 11.59pm on Monday 28 June.</t>
  </si>
  <si>
    <t>1410041082881052675</t>
  </si>
  <si>
    <t>There were 68,220 tests reported to 8pm last night, compared with the previous day’s total of 67,000. 
NSW Health administered a record 20,836 COVID-19 vaccines in the 24 hours to 8pm last night, including 7,951 at the vaccination centre at Sydney Olympic Park.</t>
  </si>
  <si>
    <t>1410041081194946561</t>
  </si>
  <si>
    <t>There have been 171 locally acquired cases reported since 16 June 2021, when the first case of the Bondi cluster, a driver who transported international flight crew, was reported. Of these, 160 are now linked to the Bondi cluster.</t>
  </si>
  <si>
    <t>2021-06-30T01:02:45.000Z</t>
  </si>
  <si>
    <t>Wed Jun 30 01:02:45 +0000 2021</t>
  </si>
  <si>
    <t>1410041079554973698</t>
  </si>
  <si>
    <t>Six new overseas-acquired cases were recorded in the same period, bringing the total number of cases in NSW since the beginning of the pandemic to 5,637.</t>
  </si>
  <si>
    <t>1410041077441069057</t>
  </si>
  <si>
    <t>NSW recorded 22 new locally acquired cases of #COVID19 in the 24 hours to 8pm last night, all of which are linked to previously confirmed cases. https://t.co/q1N2eEtTiz</t>
  </si>
  <si>
    <t>2021-06-30T01:02:44.000Z</t>
  </si>
  <si>
    <t>Wed Jun 30 01:02:44 +0000 2021</t>
  </si>
  <si>
    <t>https://pbs.twimg.com/media/E5F2VJpVIAQd1EL.png</t>
  </si>
  <si>
    <t>https://pbs.twimg.com/media/E5F2XCVUYAEpNjF.png</t>
  </si>
  <si>
    <t>1410028420482752513</t>
  </si>
  <si>
    <t>*CORRECTION* Macchina Espresso, 6/11 Mashman Avenue is located in Kingsgrove, not Kirribilli as originally stated. 
Venue alert: Kingsgrove - Macchina Espresso, 6/11 Mashman Avenue: Saturday 26 June, 9.15am – 9.35am.
We apologise for any confusion and inconvenience.</t>
  </si>
  <si>
    <t>2021-06-30T00:12:27.000Z</t>
  </si>
  <si>
    <t>Wed Jun 30 00:12:27 +0000 2021</t>
  </si>
  <si>
    <t>1410002638742212609</t>
  </si>
  <si>
    <t>From 12.01 Wednesday 30 June, those travelling to NSW who have been in the Northern Territory, Queensland, Victoria or Western Australia in the previous 14 days, must complete a NSW entry declaration form. To complete a declaration form, visit: https://t.co/FH99waRIvT https://t.co/9U7yTXOt8h</t>
  </si>
  <si>
    <t>2021-06-29T22:30:00.000Z</t>
  </si>
  <si>
    <t>Tue Jun 29 22:30:00 +0000 2021</t>
  </si>
  <si>
    <t xml:space="preserve">https://www.service.nsw.gov.au/covid-19/travellers-entering-nsw </t>
  </si>
  <si>
    <t>https://pbs.twimg.com/media/E5DqqrmXMBAgjct.png</t>
  </si>
  <si>
    <t>1409864964630716419</t>
  </si>
  <si>
    <t>2021-06-29T13:22:56.000Z</t>
  </si>
  <si>
    <t>Tue Jun 29 13:22:56 +0000 2021</t>
  </si>
  <si>
    <t>1409864962860675073</t>
  </si>
  <si>
    <t>2021-06-29T13:22:55.000Z</t>
  </si>
  <si>
    <t>Tue Jun 29 13:22:55 +0000 2021</t>
  </si>
  <si>
    <t>1409864959517859845</t>
  </si>
  <si>
    <t>⚠️PUBLIC HEALTH ALERT – FURTHER VENUES AND BUS ROUTES⚠️
NSW Health has been notified of a number of new venues of concern and bus routes associated with confirmed cases of #COVID19. https://t.co/Oh72nf9bSo</t>
  </si>
  <si>
    <t>https://pbs.twimg.com/media/E5DYQOYVoAEHpui.jpg</t>
  </si>
  <si>
    <t>https://pbs.twimg.com/media/E5DYR7WWQAATKow.jpg</t>
  </si>
  <si>
    <t>https://pbs.twimg.com/media/E5DYTDgVoAQfKUL.jpg</t>
  </si>
  <si>
    <t>https://pbs.twimg.com/media/E5DYUHpXEAQK5fv.jpg</t>
  </si>
  <si>
    <t>1409757589353631760</t>
  </si>
  <si>
    <t>@Annmare00494677 Hi Ann Maree, if you're eligible for a vaccine, please visit the vaccine eligibility checker for more information:   https://t.co/RwqJh5wWit</t>
  </si>
  <si>
    <t>2021-06-29T06:16:15.000Z</t>
  </si>
  <si>
    <t>Tue Jun 29 06:16:15 +0000 2021</t>
  </si>
  <si>
    <t>1409755400484782081</t>
  </si>
  <si>
    <t>@cazyo2 Hi, we’re sorry to hear of the long wait times. We’ve passed your comment along to the appropriate area of NSW Health to investigate. If you’d like to submit feedback formally for a response, please visit: https://t.co/Jv5uSSl5Ei.</t>
  </si>
  <si>
    <t>2021-06-29T06:07:34.000Z</t>
  </si>
  <si>
    <t>Tue Jun 29 06:07:34 +0000 2021</t>
  </si>
  <si>
    <t xml:space="preserve">https://www.health.nsw.gov.au/pages/feedback.aspx </t>
  </si>
  <si>
    <t>1409754375187140610</t>
  </si>
  <si>
    <t>Please check the NSW Government website regularly, as the list of venues of concern and relevant health advice are being updated as investigations: continue.https://t.co/yeO2xfqjmG</t>
  </si>
  <si>
    <t>2021-06-29T06:03:29.000Z</t>
  </si>
  <si>
    <t>Tue Jun 29 06:03:29 +0000 2021</t>
  </si>
  <si>
    <t>1409753804468228104</t>
  </si>
  <si>
    <t>⚠️PUBLIC HEALTH ALERT – FURTHER VENUES OF CONCERN⚠️
NSW Health has been notified of further venues of concern associated with confirmed cases of COVID-19 and has expanded the times for a close contact venue. https://t.co/f5pPekOeJR</t>
  </si>
  <si>
    <t>2021-06-29T06:01:13.000Z</t>
  </si>
  <si>
    <t>Tue Jun 29 06:01:13 +0000 2021</t>
  </si>
  <si>
    <t>https://pbs.twimg.com/media/E5BzkycVkBANx1W.jpg</t>
  </si>
  <si>
    <t>https://pbs.twimg.com/media/E5Bzmu4VUAElb72.jpg</t>
  </si>
  <si>
    <t>1409680625938821161</t>
  </si>
  <si>
    <t>NSW Health is treating 88 COVID-19 cases, two of whom are in intensive care. Most cases (92 per cent) are being treated in non-acute, out-of-hospital care, including returned travellers in the Special Health Accommodation.</t>
  </si>
  <si>
    <t>2021-06-29T01:10:26.000Z</t>
  </si>
  <si>
    <t>Tue Jun 29 01:10:26 +0000 2021</t>
  </si>
  <si>
    <t>1409680623220846592</t>
  </si>
  <si>
    <t>There are more than 300 COVID-19 testing locations across NSW, many of which are open seven days a week. To find your nearest clinic visit
https://t.co/LmeATIQK4Z or contact your GP.</t>
  </si>
  <si>
    <t>2021-06-29T01:10:25.000Z</t>
  </si>
  <si>
    <t>Tue Jun 29 01:10:25 +0000 2021</t>
  </si>
  <si>
    <t>1409680620553334803</t>
  </si>
  <si>
    <t>Please check the NSW Health website regularly and follow the relevant health advice if you have attended a venue of concern or travelled on a route of concern.</t>
  </si>
  <si>
    <t>1409680617877381124</t>
  </si>
  <si>
    <t>To keep our community safe, follow NSW Health advice. If you are directed to get tested for COVID19 or self-isolate at any time, you must follow the rules whether or not the venue or exposure setting  is listed on the NSW Health website. https://t.co/pqkRdfh3cR</t>
  </si>
  <si>
    <t>2021-06-29T01:10:24.000Z</t>
  </si>
  <si>
    <t>Tue Jun 29 01:10:24 +0000 2021</t>
  </si>
  <si>
    <t>1409680615612456962</t>
  </si>
  <si>
    <t>1409680613074882560</t>
  </si>
  <si>
    <t>- Bondi Junction, Westfield Bondi Junction (including car park), 500 Oxford Street: From Saturday 12 June to Friday 18 June</t>
  </si>
  <si>
    <t>2021-06-29T01:10:23.000Z</t>
  </si>
  <si>
    <t>Tue Jun 29 01:10:23 +0000 2021</t>
  </si>
  <si>
    <t>1409680610390462466</t>
  </si>
  <si>
    <t>Anyone who was at Westfield Bondi Junction, including the car parks, from 12 June must get tested for COVID-19. Only people with symptoms and those in specific exposure venues at the listed 
times are asked to isolate.</t>
  </si>
  <si>
    <t>2021-06-29T01:10:22.000Z</t>
  </si>
  <si>
    <t>Tue Jun 29 01:10:22 +0000 2021</t>
  </si>
  <si>
    <t>1409680607852982278</t>
  </si>
  <si>
    <t>- Double Bay, Jon Bailey, 7 Knox Street: From Tuesday 15 June to Wednesday 23 June
- Marrickville, Great Ocean Foods, 5/11 Cadogan Street: From Monday 21 June to Friday 25 June
- Bondi, The Royal Bondi, 283 Bondi Road: Sunday 20 June 7.50pm to 9.30pm Saturday 19 June 5pm to6.30pm</t>
  </si>
  <si>
    <t>1409680605168631812</t>
  </si>
  <si>
    <t>- Kensington, Doncaster Hotel, 268 Anzac Parade: Wednesday 23 June 5.45pm-8pm
- Bodni, Lyfe Cafe Bondi Beach, 2/154 Glenayr Ave: Wednesday 16 June 12.30pm-2.15pm From Friday 18 June to Saturday 19 June from Tuesday 22 June to Thursday 24 June</t>
  </si>
  <si>
    <t>2021-06-29T01:10:21.000Z</t>
  </si>
  <si>
    <t>Tue Jun 29 01:10:21 +0000 2021</t>
  </si>
  <si>
    <t>1409678508100513796</t>
  </si>
  <si>
    <t>2021-06-29T01:02:01.000Z</t>
  </si>
  <si>
    <t>Tue Jun 29 01:02:01 +0000 2021</t>
  </si>
  <si>
    <t>1409678505638457349</t>
  </si>
  <si>
    <t>NSW Health is reminding the public of its advice for a number of key venues of concern across Sydney. These 
venues were visited by confirmed cases of COVID-19 and transmission occurred.</t>
  </si>
  <si>
    <t>2021-06-29T01:02:00.000Z</t>
  </si>
  <si>
    <t>Tue Jun 29 01:02:00 +0000 2021</t>
  </si>
  <si>
    <t>1409678503537111044</t>
  </si>
  <si>
    <t>The second case works as a member of the Out of School Hours service at Bellevue Hill Public 
School. This case has not had any close contact with staff or students while infectious.</t>
  </si>
  <si>
    <t>1409678501385433095</t>
  </si>
  <si>
    <t>The source of two cases reported in today’s numbers are under investigation. The first case is a man in his 40s from Sydney’s south west, who has been working in Sydney’s eastern suburbs.</t>
  </si>
  <si>
    <t>2021-06-29T01:01:59.000Z</t>
  </si>
  <si>
    <t>Tue Jun 29 01:01:59 +0000 2021</t>
  </si>
  <si>
    <t>1409678498973720578</t>
  </si>
  <si>
    <t>Six people who attended the party and were fully vaccinated, as well as one person who was partially 
vaccinated, have returned negative results to date.</t>
  </si>
  <si>
    <t>1409678496763236355</t>
  </si>
  <si>
    <t>More than 40 people attended this birthday party. It was initially believed about 30 people had attended, but this number increased following further investigations and contact tracing.</t>
  </si>
  <si>
    <t>2021-06-29T01:01:58.000Z</t>
  </si>
  <si>
    <t>Tue Jun 29 01:01:58 +0000 2021</t>
  </si>
  <si>
    <t>1409678494372564995</t>
  </si>
  <si>
    <t>Three new cases are linked to the West Hoxton birthday party. This brings the total number of cases 
acquired through the Birthday party to 34, including 27 people who acquired it at the party and subsequent contacts.</t>
  </si>
  <si>
    <t>1409678491977609248</t>
  </si>
  <si>
    <t>Three new cases are linked to the Great Ocean Foods seafood wholesaler in Marrickville. This  brings the total number of cases acquired through Great Ocean Foods including contacts of workers there to 19.</t>
  </si>
  <si>
    <t>2021-06-29T01:01:57.000Z</t>
  </si>
  <si>
    <t>Tue Jun 29 01:01:57 +0000 2021</t>
  </si>
  <si>
    <t>1409678489788182529</t>
  </si>
  <si>
    <t>Today’s cases include a Rose Bay Secondary School student. The school site will be closed today for cleaning. All staff and students have been asked to self-isolate until they receive further advice.</t>
  </si>
  <si>
    <t>1409678487615537155</t>
  </si>
  <si>
    <t>Of today’s 19 new locally acquired cases, seven were in isolation throughout their infectious period and a further two cases were in isolation for part of their infectious periods. Nine cases were infectious in the community and the isolation status of one case is being confirmed</t>
  </si>
  <si>
    <t>2021-06-29T01:01:56.000Z</t>
  </si>
  <si>
    <t>Tue Jun 29 01:01:56 +0000 2021</t>
  </si>
  <si>
    <t>1409678485249953792</t>
  </si>
  <si>
    <t>- last night and 1,336,853 administered by the GP network and 
other providers to 11.59pm on Sunday 27 https://t.co/RU1NC82flO in the 24 hours to 8pm last night, 
including 7,358 at the vaccination centre at Sydney Olympic Park.-</t>
  </si>
  <si>
    <t xml:space="preserve">http://June.es </t>
  </si>
  <si>
    <t>1409678482800484355</t>
  </si>
  <si>
    <t>There were 67,000 tests reported to 8pm last night, compared with the previous day’s total of 58,870.
NSW Health administered a record 19,526 COVID-19 vaccinThe total number of vaccines administered in NSW is now 2,146,701, with 809,848 doses 
administered by NSW Health to 8pm-</t>
  </si>
  <si>
    <t>2021-06-29T01:01:55.000Z</t>
  </si>
  <si>
    <t>Tue Jun 29 01:01:55 +0000 2021</t>
  </si>
  <si>
    <t>1409678480451670020</t>
  </si>
  <si>
    <t>There have been 149 locally acquired cases reported since 16 June 2021, when the first case of 
the Bondi cluster, a driver who transported international flight crew, was reported. Of these, 141 are now linked to the Bondi cluster.</t>
  </si>
  <si>
    <t>2021-06-29T01:01:54.000Z</t>
  </si>
  <si>
    <t>Tue Jun 29 01:01:54 +0000 2021</t>
  </si>
  <si>
    <t>1409678477989605387</t>
  </si>
  <si>
    <t>One new overseas-acquired case was recorded in the same period, bringing the total number of 
cases in NSW since the beginning of the pandemic to 5,609.</t>
  </si>
  <si>
    <t>1409678475451981826</t>
  </si>
  <si>
    <t>NSW recorded 19 new locally acquired cases of COVID-19 in the 24 hours to 8pm last night.
Seventeen of these cases are linked to previously confirmed cases and the source of infection for 
two cases is under investigation. https://t.co/G1tRQoiGYd</t>
  </si>
  <si>
    <t>2021-06-29T01:01:53.000Z</t>
  </si>
  <si>
    <t>Tue Jun 29 01:01:53 +0000 2021</t>
  </si>
  <si>
    <t>https://pbs.twimg.com/media/E5ApExFVEAULaVd.jpg</t>
  </si>
  <si>
    <t>https://pbs.twimg.com/media/E5ApGQZVgAMAbl2.jpg</t>
  </si>
  <si>
    <t>1409654807011332097</t>
  </si>
  <si>
    <t>2021-06-28T23:27:50.000Z</t>
  </si>
  <si>
    <t>Mon Jun 28 23:27:50 +0000 2021</t>
  </si>
  <si>
    <t>1409654637959946252</t>
  </si>
  <si>
    <t>⚠️PUBLIC HEALTH ALERT – VENUES OF CONCERN⚠️
NSW Health has been notified of further new venues of concern associated with confirmed cases of COVID-19 and has expanded the times for a close contact venue. https://t.co/ndykj9BchQ</t>
  </si>
  <si>
    <t>2021-06-28T23:27:10.000Z</t>
  </si>
  <si>
    <t>Mon Jun 28 23:27:10 +0000 2021</t>
  </si>
  <si>
    <t>https://pbs.twimg.com/media/E5AZPxVVcAIcJIp.jpg</t>
  </si>
  <si>
    <t>https://pbs.twimg.com/media/E5AZQ37UYAgOAgz.jpg</t>
  </si>
  <si>
    <t>1409497494149468162</t>
  </si>
  <si>
    <t>2021-06-28T13:02:44.000Z</t>
  </si>
  <si>
    <t>Mon Jun 28 13:02:44 +0000 2021</t>
  </si>
  <si>
    <t>1409497324754116613</t>
  </si>
  <si>
    <t>⚠️PUBLIC HEALTH ALERT – ADDITIONAL VENUE AND TRANSPORT ROUTES⚠️
NSW Health has been notified of a further new venue of concern and transport routes associated with confirmed cases of COVID-19. https://t.co/FXAwuo9nc0</t>
  </si>
  <si>
    <t>2021-06-28T13:02:04.000Z</t>
  </si>
  <si>
    <t>Mon Jun 28 13:02:04 +0000 2021</t>
  </si>
  <si>
    <t>https://pbs.twimg.com/media/E4-KNd6VoAgdQtY.jpg</t>
  </si>
  <si>
    <t>https://pbs.twimg.com/media/E4-KO7EUYAk154v.jpg</t>
  </si>
  <si>
    <t>https://pbs.twimg.com/media/E4-KQH2VUAYjLMp.jpg</t>
  </si>
  <si>
    <t>1409431196283535363</t>
  </si>
  <si>
    <t>2021-06-28T08:39:17.000Z</t>
  </si>
  <si>
    <t>Mon Jun 28 08:39:17 +0000 2021</t>
  </si>
  <si>
    <t>1409431051080900617</t>
  </si>
  <si>
    <t>⚠️PUBLIC HEALTH ALERT – FURTHER VENUES OF CONCERN⚠️
NSW Health has been notified of further new venues of concern associated with confirmed cases of COVID-19 and has expanded the times for a close contact venue. https://t.co/rocyHCnW3m</t>
  </si>
  <si>
    <t>2021-06-28T08:38:43.000Z</t>
  </si>
  <si>
    <t>Mon Jun 28 08:38:43 +0000 2021</t>
  </si>
  <si>
    <t>https://pbs.twimg.com/media/E49N48xVgAANhDt.jpg</t>
  </si>
  <si>
    <t>https://pbs.twimg.com/media/E49N7daVgAEBFoh.jpg</t>
  </si>
  <si>
    <t>1409418025472725001</t>
  </si>
  <si>
    <t>⚠️UPDATED INFORMATION: SYDNEY AIRPORT T2 FOOD COURT⚠️ https://t.co/K0kxkK0QMU</t>
  </si>
  <si>
    <t>2021-06-28T07:46:57.000Z</t>
  </si>
  <si>
    <t>Mon Jun 28 07:46:57 +0000 2021</t>
  </si>
  <si>
    <t>https://pbs.twimg.com/media/E49CJp9VoAks66O.jpg</t>
  </si>
  <si>
    <t>1409405676514807809</t>
  </si>
  <si>
    <t>@DavidAngelevski @NSWCHO Many states and territories require travellers to complete an Entry Declaration form. This helps us reduce the risk of COVID-19 and better manage outbreaks.</t>
  </si>
  <si>
    <t>2021-06-28T06:57:53.000Z</t>
  </si>
  <si>
    <t>Mon Jun 28 06:57:53 +0000 2021</t>
  </si>
  <si>
    <t>1409405480292655110</t>
  </si>
  <si>
    <t>@jake_embrey There is no limit on how far you can travel, however people across greater Sydney should limit unnecessary activity and travel across Sydney.</t>
  </si>
  <si>
    <t>2021-06-28T06:57:06.000Z</t>
  </si>
  <si>
    <t>Mon Jun 28 06:57:06 +0000 2021</t>
  </si>
  <si>
    <t>1409405250180587524</t>
  </si>
  <si>
    <t>@33andme This is considered a reasonable excuse. For more information: https://t.co/bXokfyBdps.</t>
  </si>
  <si>
    <t>2021-06-28T06:56:11.000Z</t>
  </si>
  <si>
    <t>Mon Jun 28 06:56:11 +0000 2021</t>
  </si>
  <si>
    <t xml:space="preserve">https://www.nsw.gov.au/covid-19/rules/greater-sydney#reasonable-excuse-to-leave-home </t>
  </si>
  <si>
    <t>1409389390262984705</t>
  </si>
  <si>
    <t>@tweeterblues Hi Steve. For updated information on travelling within NSW, please visit: https://t.co/SXFrU3lpLT</t>
  </si>
  <si>
    <t>2021-06-28T05:53:10.000Z</t>
  </si>
  <si>
    <t>Mon Jun 28 05:53:10 +0000 2021</t>
  </si>
  <si>
    <t xml:space="preserve">https://www.nsw.gov.au/covid-19/rules/border-restrictions#travelling-intrastate-within-nsw </t>
  </si>
  <si>
    <t>1409387102307897346</t>
  </si>
  <si>
    <t>@Sophiee2218 @GladysB Hi Sophie. Yes you can: https://t.co/4k93NiuSyE</t>
  </si>
  <si>
    <t>2021-06-28T05:44:04.000Z</t>
  </si>
  <si>
    <t>Mon Jun 28 05:44:04 +0000 2021</t>
  </si>
  <si>
    <t xml:space="preserve">https://www.nsw.gov.au/covid-19/rules/greater-sydney#visitors-to-a-residence </t>
  </si>
  <si>
    <t>1409377436911865857</t>
  </si>
  <si>
    <t>2021-06-28T05:05:40.000Z</t>
  </si>
  <si>
    <t>Mon Jun 28 05:05:40 +0000 2021</t>
  </si>
  <si>
    <t>1409377434307231747</t>
  </si>
  <si>
    <t>2021-06-28T05:05:39.000Z</t>
  </si>
  <si>
    <t>Mon Jun 28 05:05:39 +0000 2021</t>
  </si>
  <si>
    <t>1409377430641410052</t>
  </si>
  <si>
    <t>⚠️PUBLIC HEALTH ALERT – ADDITIONAL VENUES OF CONCERN⚠️
NSW Health has been notified of new venues of concern associated with confirmed cases of #COVID19. https://t.co/iHADmhMFo5</t>
  </si>
  <si>
    <t>https://pbs.twimg.com/media/E48c07lVIAQhBzc.jpg</t>
  </si>
  <si>
    <t>https://pbs.twimg.com/media/E48c1rhVkAEyeN2.jpg</t>
  </si>
  <si>
    <t>1409324383248609280</t>
  </si>
  <si>
    <t>@JenB36101727 Hi Jen,
For information on which places are closed in Greater Sydney, visit https://t.co/GRquvSMCf8</t>
  </si>
  <si>
    <t>2021-06-28T01:34:51.000Z</t>
  </si>
  <si>
    <t>Mon Jun 28 01:34:51 +0000 2021</t>
  </si>
  <si>
    <t xml:space="preserve">https://www.nsw.gov.au/covid-19/rules/greater-sydney#places-that-are-closed </t>
  </si>
  <si>
    <t>1409322834879385602</t>
  </si>
  <si>
    <t>@Cleon97G Hi there,
Test results are usually received within 24-48 hours however may take up to 72 hours. If it has been over 72 hours please contact the facility where you were tested.</t>
  </si>
  <si>
    <t>2021-06-28T01:28:42.000Z</t>
  </si>
  <si>
    <t>Mon Jun 28 01:28:42 +0000 2021</t>
  </si>
  <si>
    <t>1409318325226643457</t>
  </si>
  <si>
    <t>2021-06-28T01:10:47.000Z</t>
  </si>
  <si>
    <t>Mon Jun 28 01:10:47 +0000 2021</t>
  </si>
  <si>
    <t>1409317416543285253</t>
  </si>
  <si>
    <t>2021-06-28T01:07:10.000Z</t>
  </si>
  <si>
    <t>Mon Jun 28 01:07:10 +0000 2021</t>
  </si>
  <si>
    <t>1409317412848095233</t>
  </si>
  <si>
    <t>Please check the NSW Health website regularly and follow the relevant health advice if you have attended a venue of concern or travelled on a route of concern: https://t.co/yeO2xfqjmG.</t>
  </si>
  <si>
    <t>2021-06-28T01:07:09.000Z</t>
  </si>
  <si>
    <t>Mon Jun 28 01:07:09 +0000 2021</t>
  </si>
  <si>
    <t>1409317411124248577</t>
  </si>
  <si>
    <t>1409317409169629188</t>
  </si>
  <si>
    <t>2021-06-28T01:07:08.000Z</t>
  </si>
  <si>
    <t>Mon Jun 28 01:07:08 +0000 2021</t>
  </si>
  <si>
    <t>1409317407311634432</t>
  </si>
  <si>
    <t>1409317405453524994</t>
  </si>
  <si>
    <t>2021-06-28T01:07:07.000Z</t>
  </si>
  <si>
    <t>Mon Jun 28 01:07:07 +0000 2021</t>
  </si>
  <si>
    <t>1409317403536678916</t>
  </si>
  <si>
    <t>- Bondi - The Royal Bondi, 283 Bondi Road: Sunday 20 June 7:50pm to 9:30pm, and Saturday 19 June 5pm to 6:30pm.</t>
  </si>
  <si>
    <t>1409317401737322496</t>
  </si>
  <si>
    <t>- Double Bay - Joh Bailey, 7 Knox Street: from Tuesday 15 June to Wednesday 23 June.
- Marrickville - Great Ocean Foods, 5/11 Cadogan Street: From Monday 21 June to Friday 25 June.</t>
  </si>
  <si>
    <t>1409317399887634434</t>
  </si>
  <si>
    <t>- Bondi - Lyfe Cafe Bondi Beach, 2/154 Glenayr Avenue: Wednesday 16 June 12:30pm to 2:15pm, from Friday 18 June to Saturday 19 June, and from Tuesday 22 June to Thursday 24 June.</t>
  </si>
  <si>
    <t>2021-06-28T01:07:06.000Z</t>
  </si>
  <si>
    <t>Mon Jun 28 01:07:06 +0000 2021</t>
  </si>
  <si>
    <t>1409317397891194881</t>
  </si>
  <si>
    <t>1409316047593738241</t>
  </si>
  <si>
    <t>NSW Health is reminding the public of its advice for a number of key venues of concern across Sydney. These venues were visited by confirmed cases of COVID 19 and transmission occurred.</t>
  </si>
  <si>
    <t>2021-06-28T01:01:44.000Z</t>
  </si>
  <si>
    <t>Mon Jun 28 01:01:44 +0000 2021</t>
  </si>
  <si>
    <t>1409316045601460224</t>
  </si>
  <si>
    <t>The man in his 30s was exposed to the virus at the Granites gold mine in the Tanami Desert in the Northern Territory. He has remained in isolation since his return home and there is no current risk of infection to the local community. This case is not linked to the Bondi cluster.</t>
  </si>
  <si>
    <t>2021-06-28T01:01:43.000Z</t>
  </si>
  <si>
    <t>Mon Jun 28 01:01:43 +0000 2021</t>
  </si>
  <si>
    <t>1409316043818823685</t>
  </si>
  <si>
    <t>A COVID-19 case announced yesterday in the Glen Innes Severn Local Government Area is included in today’s numbers.</t>
  </si>
  <si>
    <t>1409316041897877504</t>
  </si>
  <si>
    <t>- until  provides further advice.
Two new cases are linked to the West Hoxton birthday party. This brings the total number of cases acquired through the birthday party to 31, including 24 people who acquired it at the party and subsequent contacts of theirs.</t>
  </si>
  <si>
    <t>2021-06-28T01:01:42.000Z</t>
  </si>
  <si>
    <t>Mon Jun 28 01:01:42 +0000 2021</t>
  </si>
  <si>
    <t>1409316039846813698</t>
  </si>
  <si>
    <t>Any person – and their household contacts – who attended or directly received a delivery from Great Ocean Foods, Marrickville on Monday 21 June (all day) to Friday 25 June (all day) must immediately call NSW Health on 1800 943 553, get tested and isolate -</t>
  </si>
  <si>
    <t>1409316037925826564</t>
  </si>
  <si>
    <t>Five new cases are linked to the Great Ocean Foods seafood wholesaler in Marrickville. This brings the total number of cases acquired through Great Ocean Foods including contacts of workers there, to 16.</t>
  </si>
  <si>
    <t>2021-06-28T01:01:41.000Z</t>
  </si>
  <si>
    <t>Mon Jun 28 01:01:41 +0000 2021</t>
  </si>
  <si>
    <t>1409316035992317952</t>
  </si>
  <si>
    <t>The school site is non-operational and closed due to school holidays.
NSW Health can advise one case today is a student of the Emanuel School in Randwick, who is a close contact of previously reported case linked to the Bondi cluster.</t>
  </si>
  <si>
    <t>1409316034041942020</t>
  </si>
  <si>
    <t>Based on the additional cases and because there are a number of interactions between children in different year groups, all students are now close contacts and must get tested and self-isolate for 14 days regardless of a negative test result.</t>
  </si>
  <si>
    <t>2021-06-28T01:01:40.000Z</t>
  </si>
  <si>
    <t>Mon Jun 28 01:01:40 +0000 2021</t>
  </si>
  <si>
    <t>1409316032141959182</t>
  </si>
  <si>
    <t>An additional two South Coogee Public School students have tested positive to COVID-19. These students are close contacts of the two previously reported cases at the school, bringing the total number of students with COVID-19 at South Coogee Public School to four.</t>
  </si>
  <si>
    <t>1409316030111838210</t>
  </si>
  <si>
    <t>Of the 18 new locally acquired cases recorded to 8pm last night, six were in isolation throughout their infectious periods. A further three cases were in isolation for part of their infectious periods.</t>
  </si>
  <si>
    <t>1409316028270604290</t>
  </si>
  <si>
    <t>The total number of vaccines administered in NSW is now 2,125,175, with 790,322 doses administered by NSW Health to 8pm last night and 1,334,853 administered by the GP network and other providers to 11.59pm on Saturday 26 June.</t>
  </si>
  <si>
    <t>2021-06-28T01:01:39.000Z</t>
  </si>
  <si>
    <t>Mon Jun 28 01:01:39 +0000 2021</t>
  </si>
  <si>
    <t>1409316026504781824</t>
  </si>
  <si>
    <t>NSW Health administered a record 114,242 vaccines in the week ending Sunday 27 June including 45,014 at the vaccination centre at Sydney Olympic Park.</t>
  </si>
  <si>
    <t>1409316024562814978</t>
  </si>
  <si>
    <t>There were 58,870 tests reported to 8pm last night, compared with the previous day’s total of 52,048. 
NSW Health administered 10,652 #COVID19vaccines in the 24 hours to 8pm last night, including 5,540 at the vaccination centre at Sydney Olympic Park.</t>
  </si>
  <si>
    <t>2021-06-28T01:01:38.000Z</t>
  </si>
  <si>
    <t>Mon Jun 28 01:01:38 +0000 2021</t>
  </si>
  <si>
    <t>1409316022692179978</t>
  </si>
  <si>
    <t>There have been 130 locally acquired cases reported since 16 June 2021, when the first case of the Bondi cluster, a driver who transported international flight crew, was reported. Of these, 124 are now linked to the Bondi cluster.</t>
  </si>
  <si>
    <t>1409316020834095112</t>
  </si>
  <si>
    <t>Three new overseas-acquired cases and one interstate acquired case were recorded in the same period, bringing the total number of cases in NSW since the beginning of the pandemic to 5,589.</t>
  </si>
  <si>
    <t>2021-06-28T01:01:37.000Z</t>
  </si>
  <si>
    <t>Mon Jun 28 01:01:37 +0000 2021</t>
  </si>
  <si>
    <t>1409316018954985474</t>
  </si>
  <si>
    <t>Investigations are ongoing into the unlinked case, a possible Westfield Bondi Junction exposure.</t>
  </si>
  <si>
    <t>1409316016807575553</t>
  </si>
  <si>
    <t>NSW recorded 18 new locally acquired cases of #COVID19 in the 24 hours to 8pm last night.
Fifteen of these cases are linked to the Bondi cluster, two are close contacts of a previously reported unlinked case. https://t.co/yeMUWZ24Ly</t>
  </si>
  <si>
    <t>2021-06-28T01:01:36.000Z</t>
  </si>
  <si>
    <t>Mon Jun 28 01:01:36 +0000 2021</t>
  </si>
  <si>
    <t>https://pbs.twimg.com/media/E47k4kqVIAU1bl_.png</t>
  </si>
  <si>
    <t>https://pbs.twimg.com/media/E47k4lsVIAECoiL.png</t>
  </si>
  <si>
    <t>1409118110716551168</t>
  </si>
  <si>
    <t>Please check the NSW Health website regularly, as the list of venues of concern and relevant health advice are being updated as investigations continue: https://t.co/yeO2xfqjmG</t>
  </si>
  <si>
    <t>2021-06-27T11:55:12.000Z</t>
  </si>
  <si>
    <t>Sun Jun 27 11:55:12 +0000 2021</t>
  </si>
  <si>
    <t>1409117965392384000</t>
  </si>
  <si>
    <t>⚠️PUBLIC HEALTH ALERT – TRANSPORT ROUTES AND VENUES⚠️ 
NSW Health has been notified of new transport routes and venues of concern associated with confirmed cases of COVID-19. https://t.co/g2vzfmcz6M</t>
  </si>
  <si>
    <t>2021-06-27T11:54:37.000Z</t>
  </si>
  <si>
    <t>Sun Jun 27 11:54:37 +0000 2021</t>
  </si>
  <si>
    <t>https://pbs.twimg.com/media/E44xRCgVkAsnkU1.jpg</t>
  </si>
  <si>
    <t>https://pbs.twimg.com/media/E44xTcwVgAQAZAT.jpg</t>
  </si>
  <si>
    <t>1409092666680250369</t>
  </si>
  <si>
    <t>To keep our community safe, follow NSW Health advice. If you are directed to get tested for COVID-19 or self-isolate at any time, you must follow the rules whether or not the venue or exposure setting is listed on the NSW Health website:
https://t.co/8RW0b0syia</t>
  </si>
  <si>
    <t>2021-06-27T10:14:06.000Z</t>
  </si>
  <si>
    <t>Sun Jun 27 10:14:06 +0000 2021</t>
  </si>
  <si>
    <t>1409092114713960449</t>
  </si>
  <si>
    <t>⚠️PUBLIC HEALTH ALERT – TRANSMISSION VENUES OF CONCERN⚠️
NSW Health is reminding the public of its advice for a number of key venues of concern across Sydney. These venues were visited by confirmed cases of COVID-19 and transmission occurred. https://t.co/624m4ju0tD</t>
  </si>
  <si>
    <t>2021-06-27T10:11:54.000Z</t>
  </si>
  <si>
    <t>Sun Jun 27 10:11:54 +0000 2021</t>
  </si>
  <si>
    <t>https://pbs.twimg.com/media/E44ZrPaUYAA2psF.jpg</t>
  </si>
  <si>
    <t>1409044531635384321</t>
  </si>
  <si>
    <t>PUBLIC HEALTH ALERT - VENUES OF CONCERN https://t.co/XEoJeTwP2J</t>
  </si>
  <si>
    <t>2021-06-27T07:02:49.000Z</t>
  </si>
  <si>
    <t>Sun Jun 27 07:02:49 +0000 2021</t>
  </si>
  <si>
    <t>https://pbs.twimg.com/media/E43ubInVoAIbj_p.png</t>
  </si>
  <si>
    <t>https://pbs.twimg.com/media/E43ucM0VUAk6rTC.png</t>
  </si>
  <si>
    <t>1409037619762130948</t>
  </si>
  <si>
    <t>PUBLIC HEALTH ALERT - VENUE OF CONCERN CORRECTION https://t.co/VBsiCOcbIq</t>
  </si>
  <si>
    <t>2021-06-27T06:35:21.000Z</t>
  </si>
  <si>
    <t>Sun Jun 27 06:35:21 +0000 2021</t>
  </si>
  <si>
    <t>https://pbs.twimg.com/media/E43oGUDVcAQEYd7.png</t>
  </si>
  <si>
    <t>1408988652286332930</t>
  </si>
  <si>
    <t>PUBLIC HEALTH ALERT - VENUES OF CONCERN https://t.co/ccKmBnFNPx</t>
  </si>
  <si>
    <t>2021-06-27T03:20:47.000Z</t>
  </si>
  <si>
    <t>Sun Jun 27 03:20:47 +0000 2021</t>
  </si>
  <si>
    <t>https://pbs.twimg.com/media/E427rpQVgAAtlcz.png</t>
  </si>
  <si>
    <t>https://pbs.twimg.com/media/E427tKUVUAQYQf-.png</t>
  </si>
  <si>
    <t>1408953400977354755</t>
  </si>
  <si>
    <t>Find your nearest clinic: 
https://t.co/LmeATIQK4Z 
We are treating 79 COVID-19 cases, 1 of whom is in intensive care but not being ventilated. Most cases (94%) are being treated in non-acute, out-of-hospital care, inc returned travellers in the Special Health Accommodation.</t>
  </si>
  <si>
    <t>2021-06-27T01:00:42.000Z</t>
  </si>
  <si>
    <t>Sun Jun 27 01:00:42 +0000 2021</t>
  </si>
  <si>
    <t>1408953393960284161</t>
  </si>
  <si>
    <t>Other sewage detections were in areas with known cases in residence, including the Bellambi sewage network and Rouse Hill sewage treatment plant.
There are more than 300 COVID-19 testing locations across NSW, many of which are open seven days a week.</t>
  </si>
  <si>
    <t>2021-06-27T01:00:40.000Z</t>
  </si>
  <si>
    <t>Sun Jun 27 01:00:40 +0000 2021</t>
  </si>
  <si>
    <t>1408953387320635393</t>
  </si>
  <si>
    <t>Everyone residing or working in this area is asked to be vigilant for any symptoms that could signal COVID. If they appear, please get tested and self-isolate immediately.</t>
  </si>
  <si>
    <t>2021-06-27T01:00:39.000Z</t>
  </si>
  <si>
    <t>Sun Jun 27 01:00:39 +0000 2021</t>
  </si>
  <si>
    <t>1408953381033369604</t>
  </si>
  <si>
    <t>Brownsville, Dapto, Berkeley, Kanahooka, Horsley, Avondale, Cleveland, Unanderra, Kembla Grange, Primbee, and Port Kembla.</t>
  </si>
  <si>
    <t>2021-06-27T01:00:37.000Z</t>
  </si>
  <si>
    <t>Sun Jun 27 01:00:37 +0000 2021</t>
  </si>
  <si>
    <t>1408953374754566146</t>
  </si>
  <si>
    <t>NSW Health has also been notified of further detections at sewage networks throughout Greater Sydney.
There was a detection in the Port Kembla sewage network, which serves about 49,000 people living in suburbs including Windang, Lake Heights, Cringila, Warrawong, Koonawarra,</t>
  </si>
  <si>
    <t>2021-06-27T01:00:36.000Z</t>
  </si>
  <si>
    <t>Sun Jun 27 01:00:36 +0000 2021</t>
  </si>
  <si>
    <t>1408953368265986049</t>
  </si>
  <si>
    <t>After a positive sample from the Bourke sewage treatment plant was returned on 22 June, samples collected on two occasions on Friday detected no fragments of the virus.</t>
  </si>
  <si>
    <t>2021-06-27T01:00:34.000Z</t>
  </si>
  <si>
    <t>Sun Jun 27 01:00:34 +0000 2021</t>
  </si>
  <si>
    <t>1408953361584455681</t>
  </si>
  <si>
    <t>of 14 days after leaving Greater Sydney.
Further testing by NSW Health’s ongoing sewage surveillance program has found no fragments of the virus that causes COVID-19 at the Bourke sewage treatment plant in western NSW.</t>
  </si>
  <si>
    <t>2021-06-27T01:00:33.000Z</t>
  </si>
  <si>
    <t>Sun Jun 27 01:00:33 +0000 2021</t>
  </si>
  <si>
    <t>1408953355368505346</t>
  </si>
  <si>
    <t>• essential work or education, where you cannot work or study from home.
People who have been in the Greater Sydney region (including the Blue Mountains, Central Coast, Wollongong and Shellharbour) on or after Monday 21 June must follow the stay-at-home orders for a period</t>
  </si>
  <si>
    <t>2021-06-27T01:00:31.000Z</t>
  </si>
  <si>
    <t>Sun Jun 27 01:00:31 +0000 2021</t>
  </si>
  <si>
    <t>1408953348359737345</t>
  </si>
  <si>
    <t>• shopping for food or other essential goods and services;
• compassionate needs or medical care, including being vaccinated for COVID 19 (unless you have been identified as a close contact);
• exercise outdoors in groups of 10 or fewer;</t>
  </si>
  <si>
    <t>2021-06-27T01:00:29.000Z</t>
  </si>
  <si>
    <t>Sun Jun 27 01:00:29 +0000 2021</t>
  </si>
  <si>
    <t>1408953341179088897</t>
  </si>
  <si>
    <t>Stay-at-home orders are now in effect across all of Greater Sydney, including the Blue Mountains, Central Coast, Wollongong and Shellharbour.
Until 11.59pm on Friday 9 July, everyone in Greater Sydney must stay at home, unless it is for an essential reason such as:</t>
  </si>
  <si>
    <t>2021-06-27T01:00:28.000Z</t>
  </si>
  <si>
    <t>Sun Jun 27 01:00:28 +0000 2021</t>
  </si>
  <si>
    <t>1408953336531804163</t>
  </si>
  <si>
    <t>2021-06-27T01:00:27.000Z</t>
  </si>
  <si>
    <t>Sun Jun 27 01:00:27 +0000 2021</t>
  </si>
  <si>
    <t>1408953331528077313</t>
  </si>
  <si>
    <t>Additional venues and transport routes of concern continue to be identified as case investigations continue, and the list of venues and associated health advice is being updated several times a day.</t>
  </si>
  <si>
    <t>2021-06-27T01:00:25.000Z</t>
  </si>
  <si>
    <t>Sun Jun 27 01:00:25 +0000 2021</t>
  </si>
  <si>
    <t>1408953327027560448</t>
  </si>
  <si>
    <t>- VA827 (Virgin), Saturday 26 June, Melbourne at 9am-Sydney at 10.14am
- VA517 (Virgin), Saturday 26 June, Sydney at 11.14am-Gold Coast at 12.40pm
- VA524 (Virgin), Saturday 26 June, Gold Coast at 1.26pm-Sydney at 2.47pm</t>
  </si>
  <si>
    <t>2021-06-27T01:00:24.000Z</t>
  </si>
  <si>
    <t>Sun Jun 27 01:00:24 +0000 2021</t>
  </si>
  <si>
    <t>1408953322606792709</t>
  </si>
  <si>
    <t>Passengers who are now in other states are asked to check local advice:
- VA939 (Virgin), Friday 25 June, Sydney at 11.51am-Brisbane at 1.25pm
- VA334 (Virgin), Friday 25 June , Brisbane at 2.59pm-Melbourne at 5.16pm</t>
  </si>
  <si>
    <t>2021-06-27T01:00:23.000Z</t>
  </si>
  <si>
    <t>Sun Jun 27 01:00:23 +0000 2021</t>
  </si>
  <si>
    <t>1408953314323025921</t>
  </si>
  <si>
    <t>Passengers who are now in NSW and who flew on the following flights at the times listed are considered close contacts and must immediately call NSW Health on 1800 943 553, get tested and isolate for 14 days, regardless of the result.</t>
  </si>
  <si>
    <t>2021-06-27T01:00:21.000Z</t>
  </si>
  <si>
    <t>Sun Jun 27 01:00:21 +0000 2021</t>
  </si>
  <si>
    <t>1408953309289881604</t>
  </si>
  <si>
    <t>NSW Health is working with its counterparts in Victoria and Queensland and Virgin Australia to reach all passengers on affected flights on Friday and Saturday.</t>
  </si>
  <si>
    <t>2021-06-27T01:00:20.000Z</t>
  </si>
  <si>
    <t>Sun Jun 27 01:00:20 +0000 2021</t>
  </si>
  <si>
    <t>1408953304248320000</t>
  </si>
  <si>
    <t>NSW Health issued a public health alert last night regarding five flights between east-coast cities on which a Sydney-based cabin crew member worked who was yesterday diagnosed with COVID-19.</t>
  </si>
  <si>
    <t>2021-06-27T01:00:19.000Z</t>
  </si>
  <si>
    <t>Sun Jun 27 01:00:19 +0000 2021</t>
  </si>
  <si>
    <t>1408953300242731009</t>
  </si>
  <si>
    <t>Any person – and their household contacts – who attended or directly received a delivery from Great Ocean Foods from Monday 21 June to Friday 25 June must immediately call NSW Health on 1800 943 553, get tested and isolate until NSW Health provides further advice.</t>
  </si>
  <si>
    <t>2021-06-27T01:00:18.000Z</t>
  </si>
  <si>
    <t>Sun Jun 27 01:00:18 +0000 2021</t>
  </si>
  <si>
    <t>1408953294853054468</t>
  </si>
  <si>
    <t>Ten new cases are linked to the Great Ocean Foods seafood wholesaler in Marrickville. This brings the total number of cases acquired through Great Ocean Foods to 11, not including the original source case who worked there during their infectious period.</t>
  </si>
  <si>
    <t>2021-06-27T01:00:17.000Z</t>
  </si>
  <si>
    <t>Sun Jun 27 01:00:17 +0000 2021</t>
  </si>
  <si>
    <t>1408953289853394946</t>
  </si>
  <si>
    <t>Of the 30 new locally acquired cases recorded to 8pm last night, 11 were in isolation throughout their infectious periods. A further three cases were in isolation for part of their infectious periods.</t>
  </si>
  <si>
    <t>2021-06-27T01:00:16.000Z</t>
  </si>
  <si>
    <t>Sun Jun 27 01:00:16 +0000 2021</t>
  </si>
  <si>
    <t>1408953284874833921</t>
  </si>
  <si>
    <t>The total number of vaccines administered in NSW is now 2,107,156, with 779,670 doses administered by NSW Health to 8pm last night and 1,327,486 administered by the GP network and other providers to 11.59pm on Friday 25 June.</t>
  </si>
  <si>
    <t>2021-06-27T01:00:14.000Z</t>
  </si>
  <si>
    <t>Sun Jun 27 01:00:14 +0000 2021</t>
  </si>
  <si>
    <t>1408953279497736197</t>
  </si>
  <si>
    <t>There were 52,048 tests reported to 8pm last night, compared with the previous day’s total of 55,227. 
NSW Health administered 12,881 COVID-19 vaccines in the 24 hours to 8pm last night, including 6,603 at the vaccination centre at Sydney Olympic Park.</t>
  </si>
  <si>
    <t>2021-06-27T01:00:13.000Z</t>
  </si>
  <si>
    <t>Sun Jun 27 01:00:13 +0000 2021</t>
  </si>
  <si>
    <t>1408953272300302336</t>
  </si>
  <si>
    <t>Of the 112 locally acquired cases recorded since 16 June 2021, when the index case for the Bondi cluster, a driver who transported international flight crew, was reported, 110 are linked to this cluster and two remain under investigation.</t>
  </si>
  <si>
    <t>2021-06-27T01:00:11.000Z</t>
  </si>
  <si>
    <t>Sun Jun 27 01:00:11 +0000 2021</t>
  </si>
  <si>
    <t>1408953265778094084</t>
  </si>
  <si>
    <t>Two new overseas-acquired cases were recorded in the same period, bringing the total number of cases in NSW since the beginning of the pandemic to 5,567.</t>
  </si>
  <si>
    <t>2021-06-27T01:00:10.000Z</t>
  </si>
  <si>
    <t>Sun Jun 27 01:00:10 +0000 2021</t>
  </si>
  <si>
    <t>1408953262187827200</t>
  </si>
  <si>
    <t>NSW recorded 30 new locally acquired cases of COVID-19 in the 24 hours to 8pm last night, all of which are linked to the Bondi cluster. https://t.co/vJUFMWfbix</t>
  </si>
  <si>
    <t>2021-06-27T01:00:09.000Z</t>
  </si>
  <si>
    <t>Sun Jun 27 01:00:09 +0000 2021</t>
  </si>
  <si>
    <t>https://pbs.twimg.com/media/E42ZZm4UUAEsXdC.jpg</t>
  </si>
  <si>
    <t>https://pbs.twimg.com/media/E42ZajsVoAc1hKj.jpg</t>
  </si>
  <si>
    <t>1408936366696665088</t>
  </si>
  <si>
    <t>RT @mhcsnsw : 🎥 Watch how to #WearAMask correctly in more than 35 languages below:
https://t.co/u5ZELXUxkK
#COVID19 #CALD #Multilingual #Multicultural #MulticulturalHealth https://t.co/1VaAKgLi8H</t>
  </si>
  <si>
    <t>2021-06-26T23:53:01.000Z</t>
  </si>
  <si>
    <t>Sat Jun 26 23:53:01 +0000 2021</t>
  </si>
  <si>
    <t xml:space="preserve">https://www.youtube.com/watch?v=8ZhsKWjPwsM&amp;list=PLPghj3nsClp12YIrztkIllGW3XEG0QHEn https://twitter.com/NSWHealth/status/1408931896701063170 </t>
  </si>
  <si>
    <t>1408931896701063170</t>
  </si>
  <si>
    <t>Here’s a quick refresher from the World Health Organisation on the Do’s and Don’ts of wearing a face mask safely 😷 
Updated information on face masks rules can be found here 👉🏽 https://t.co/i6cnidF4gS https://t.co/XcfpJbjkAl</t>
  </si>
  <si>
    <t>2021-06-26T23:35:15.000Z</t>
  </si>
  <si>
    <t>Sat Jun 26 23:35:15 +0000 2021</t>
  </si>
  <si>
    <t>https://pbs.twimg.com/media/E42H83VVEAUcYj2.png</t>
  </si>
  <si>
    <t>https://pbs.twimg.com/media/E42H-qFVkAUyPeT.png</t>
  </si>
  <si>
    <t>1408771592511922177</t>
  </si>
  <si>
    <t>⚠️PUBLIC HEALTH ALERT – FLIGHTS AND NEW VENUES⚠️NSW Health has been notified of flights between east-coast cities and venues of concern across Sydney associated with confirmed cases of COVID-19. https://t.co/yeO2xfqjmG https://t.co/tIKT2xr1rR</t>
  </si>
  <si>
    <t>2021-06-26T12:58:16.000Z</t>
  </si>
  <si>
    <t>Sat Jun 26 12:58:16 +0000 2021</t>
  </si>
  <si>
    <t>https://pbs.twimg.com/media/E4z2IRvVoAMWPVU.png</t>
  </si>
  <si>
    <t>https://pbs.twimg.com/media/E4z2ISTVoAEwqTd.png</t>
  </si>
  <si>
    <t>https://pbs.twimg.com/media/E4z2IRCVcAUD8Ns.png</t>
  </si>
  <si>
    <t>1408739240058310670</t>
  </si>
  <si>
    <t>CORRECTION: Macquarie Centre food court is casual contact only.</t>
  </si>
  <si>
    <t>2021-06-26T10:49:42.000Z</t>
  </si>
  <si>
    <t>Sat Jun 26 10:49:42 +0000 2021</t>
  </si>
  <si>
    <t>1408737638597595143</t>
  </si>
  <si>
    <t>There are more than 300 COVID-19 testing locations across NSW, many of which are open seven days a week. To find your nearest clinic visit https://t.co/LmeATIQK4Z or contact your GP.</t>
  </si>
  <si>
    <t>2021-06-26T10:43:20.000Z</t>
  </si>
  <si>
    <t>Sat Jun 26 10:43:20 +0000 2021</t>
  </si>
  <si>
    <t>1408737637003718660</t>
  </si>
  <si>
    <t>1408737634306838537</t>
  </si>
  <si>
    <t>⚠️PUBLIC HEALTH ALERT – MORE VENUES AND TRAIN ROUTES⚠️ https://t.co/Oodbx1aHWA</t>
  </si>
  <si>
    <t>2021-06-26T10:43:19.000Z</t>
  </si>
  <si>
    <t>Sat Jun 26 10:43:19 +0000 2021</t>
  </si>
  <si>
    <t>https://pbs.twimg.com/media/E4zXGVRVgAIWafz.jpg</t>
  </si>
  <si>
    <t>https://pbs.twimg.com/media/E4zXHRWUYAE4-zi.jpg</t>
  </si>
  <si>
    <t>https://pbs.twimg.com/media/E4zXIFXVgAUNcdN.jpg</t>
  </si>
  <si>
    <t>1408733366334025731</t>
  </si>
  <si>
    <t>⚠️PUBLIC HEALTH ORDER⚠️
👉 Stay at home orders extended to all of Greater Sydney, Blue Mountains, Central Coast, Wollongong and Shellharbour.
👉 Restrictions apply to the rest of NSW
🔗 For more information, head to https://t.co/rH9BQjnpBk https://t.co/rn4Kq0GRBF</t>
  </si>
  <si>
    <t>2021-06-26T10:26:22.000Z</t>
  </si>
  <si>
    <t>Sat Jun 26 10:26:22 +0000 2021</t>
  </si>
  <si>
    <t>https://pbs.twimg.com/media/E4zSxiXUcAgzIzq.png</t>
  </si>
  <si>
    <t>1408732312921985025</t>
  </si>
  <si>
    <t>@mahomeddib Hi Mahomed, food and drink premises may offer take-away for consumption off-site.</t>
  </si>
  <si>
    <t>2021-06-26T10:22:11.000Z</t>
  </si>
  <si>
    <t>Sat Jun 26 10:22:11 +0000 2021</t>
  </si>
  <si>
    <t>1408727060013408260</t>
  </si>
  <si>
    <t>*note Greater Sydney now includes shellharbour</t>
  </si>
  <si>
    <t>2021-06-26T10:01:18.000Z</t>
  </si>
  <si>
    <t>Sat Jun 26 10:01:18 +0000 2021</t>
  </si>
  <si>
    <t>1408692392861999106</t>
  </si>
  <si>
    <t>@andrewgm3 Hi, for compassionate reasons, where two people are in a relationship but do not necessarily live together- you are allowed to leave the home.</t>
  </si>
  <si>
    <t>2021-06-26T07:43:33.000Z</t>
  </si>
  <si>
    <t>Sat Jun 26 07:43:33 +0000 2021</t>
  </si>
  <si>
    <t>1408692264402964481</t>
  </si>
  <si>
    <t>@joshoooooaaah Hi, for compassionate reasons, where two people are in a relationship but do not necessarily live together- you are allowed to leave the home.</t>
  </si>
  <si>
    <t>2021-06-26T07:43:02.000Z</t>
  </si>
  <si>
    <t>Sat Jun 26 07:43:02 +0000 2021</t>
  </si>
  <si>
    <t>1408687497333280770</t>
  </si>
  <si>
    <t>2021-06-26T07:24:06.000Z</t>
  </si>
  <si>
    <t>Sat Jun 26 07:24:06 +0000 2021</t>
  </si>
  <si>
    <t>1408687495731027972</t>
  </si>
  <si>
    <t>Anyone with even the mildest of cold-like symptoms is urged to immediately come forward for testing and isolate until a negative result is received.</t>
  </si>
  <si>
    <t>2021-06-26T07:24:05.000Z</t>
  </si>
  <si>
    <t>Sat Jun 26 07:24:05 +0000 2021</t>
  </si>
  <si>
    <t>1408687494095282179</t>
  </si>
  <si>
    <t>1408687491050205184</t>
  </si>
  <si>
    <t>⚠️PUBLIC HEALTH ALERT – FURTHER VENUES⚠️
NSW Health has been notified of additional venues across Sydney visited by confirmed cases of #COVID19. https://t.co/mtaWk5DpuY</t>
  </si>
  <si>
    <t>2021-06-26T07:24:04.000Z</t>
  </si>
  <si>
    <t>Sat Jun 26 07:24:04 +0000 2021</t>
  </si>
  <si>
    <t>https://pbs.twimg.com/media/E4ypPdhVcAAZbmy.jpg</t>
  </si>
  <si>
    <t>https://pbs.twimg.com/media/E4ypR1kVgAoCVd9.jpg</t>
  </si>
  <si>
    <t>https://pbs.twimg.com/media/E4ypUPuUYAcUaHF.jpg</t>
  </si>
  <si>
    <t>1408645096120016896</t>
  </si>
  <si>
    <t>Read the media release in full: https://t.co/zXTuH0EgPS</t>
  </si>
  <si>
    <t>2021-06-26T04:35:36.000Z</t>
  </si>
  <si>
    <t>Sat Jun 26 04:35:36 +0000 2021</t>
  </si>
  <si>
    <t xml:space="preserve">https://www.nsw.gov.au/media-releases/covid-19-restrictions-extended-nsw </t>
  </si>
  <si>
    <t>1408641709429301251</t>
  </si>
  <si>
    <t>⚠️PUBLIC HEALTH ORDER⚠️
⚠️Stay at home orders extended to all of Greater Sydney, Blue Mountains, Central Coast and Wollongong
⚠️Restrictions apply to the rest of NSW https://t.co/iljrIICcK7</t>
  </si>
  <si>
    <t>2021-06-26T04:22:09.000Z</t>
  </si>
  <si>
    <t>Sat Jun 26 04:22:09 +0000 2021</t>
  </si>
  <si>
    <t>https://pbs.twimg.com/media/E4x_9OvVcAEPDth.png</t>
  </si>
  <si>
    <t>1408593502259138561</t>
  </si>
  <si>
    <t>NSW Health is treating 64 COVID-19 cases, one of whom is in intensive care. Most cases (92 per cent) are being treated in non-acute, out-of-hospital care, including returned travellers in the Special Health Accommodation.</t>
  </si>
  <si>
    <t>2021-06-26T01:10:35.000Z</t>
  </si>
  <si>
    <t>Sat Jun 26 01:10:35 +0000 2021</t>
  </si>
  <si>
    <t>1408593500464054273</t>
  </si>
  <si>
    <t>1408593498735927299</t>
  </si>
  <si>
    <t>Everyone residing or working in and around these areas is asked to be especially vigilant for any symptoms that could signal COVID. If they appear, please get tested and self-isolate immediately.</t>
  </si>
  <si>
    <t>1408593496940814338</t>
  </si>
  <si>
    <t>NSW Health is aware of recently confirmed cases of COVID-19 who are isolating in all of these catchments except for Bourke in western NSW.</t>
  </si>
  <si>
    <t>2021-06-26T01:10:34.000Z</t>
  </si>
  <si>
    <t>Sat Jun 26 01:10:34 +0000 2021</t>
  </si>
  <si>
    <t>1408593494931869703</t>
  </si>
  <si>
    <t>Ongoing sewage surveillance program has detected fragments of the virus that causes COVID-19 at a total of 12 sewage treatment plants in Camelia South, Paddington, Cronulla, Caringbah, Ireland Park, West Camden, St Mary’s, Lough Park, Maroubra, Auburn, Botany &amp;amp; Bourke.</t>
  </si>
  <si>
    <t>1408593492830425093</t>
  </si>
  <si>
    <t>Due to the risk associated with an increasing number of exposure venues where transmission has occurred, until at least 11.59pm on Friday 2 July these people must not leave home unless it is for an essential reason. Full details are available here: https://t.co/84TrVICLyG</t>
  </si>
  <si>
    <t>2021-06-26T01:10:33.000Z</t>
  </si>
  <si>
    <t>Sat Jun 26 01:10:33 +0000 2021</t>
  </si>
  <si>
    <t xml:space="preserve">https://www.nsw.gov.au/covid-19/rules/additional-restrictions-for-sydney </t>
  </si>
  <si>
    <t>1408593490846490626</t>
  </si>
  <si>
    <t>As of 11.59pm last night (Friday), rules and restrictions apply to people who live or usually work or study (at a university or TAFE) in the City of Sydney, Waverley, Woollahra, and Randwick local government areas to protect the community from COVID-19.</t>
  </si>
  <si>
    <t>1408593489089077265</t>
  </si>
  <si>
    <t>Please check the NSW Health website regularly and follow the relevant health advice if you have attended a venue of concern: https://t.co/yeO2xfqjmG</t>
  </si>
  <si>
    <t>2021-06-26T01:10:32.000Z</t>
  </si>
  <si>
    <t>Sat Jun 26 01:10:32 +0000 2021</t>
  </si>
  <si>
    <t>1408593487075835904</t>
  </si>
  <si>
    <t>Venues of concern continue to be identified as case investigations continue, and the list of venues and associated health advice is being updated regularly.</t>
  </si>
  <si>
    <t>1408593485305835520</t>
  </si>
  <si>
    <t>- Casula - Pasta Italia Cucina, Casula Central Shopping Complex, 12A/633 - 639 Hume Hwy: Tuesday 22 June, 1pm to 1.10pm.</t>
  </si>
  <si>
    <t>2021-06-26T01:10:31.000Z</t>
  </si>
  <si>
    <t>Sat Jun 26 01:10:31 +0000 2021</t>
  </si>
  <si>
    <t>1408593483510648840</t>
  </si>
  <si>
    <t>- Sydney - Paloma Espresso Café, Shop 1 Ground floor 10 Shelley Street: Monday 21 June, 1:50pm to 2:10pm.
- Casula - Oporto, Casula Central Shopping Complex,
16/633 Hume Hwy: Tuesday 22 June, 12.50pm to 12.55pm.</t>
  </si>
  <si>
    <t>1408593481686155265</t>
  </si>
  <si>
    <t>Anyone who attended any of the following venues at the listed times is a casual contact and must immediately get tested and self-isolate until a negative result is received. Please continue to monitor for symptoms and immediately isolate and get tested if they develop:</t>
  </si>
  <si>
    <t>1408592448754917381</t>
  </si>
  <si>
    <t>- Sydney - Cheers Bar &amp;amp; Grill, 561 George Street: Sunday 20 June, 01.45am – 03.30am.
- Bankstown - Rebel, Bankstown Shopping Centre, North Terrace: Thursday 24 June, 3.45pm – 4.30pm.</t>
  </si>
  <si>
    <t>2021-06-26T01:06:24.000Z</t>
  </si>
  <si>
    <t>Sat Jun 26 01:06:24 +0000 2021</t>
  </si>
  <si>
    <t>1408592446804557827</t>
  </si>
  <si>
    <t>Anyone who attended the following venue at the time listed is a close contact and must immediately get tested and isolate for 14 days, regardless of the result, and call 1800 943 553 unless they have already been contacted by NSW Health:</t>
  </si>
  <si>
    <t>1408592445042880515</t>
  </si>
  <si>
    <t>NSW Health has also been notified of additional venues across Sydney visited by confirmed cases of COVID 19.</t>
  </si>
  <si>
    <t>2021-06-26T01:06:23.000Z</t>
  </si>
  <si>
    <t>Sat Jun 26 01:06:23 +0000 2021</t>
  </si>
  <si>
    <t>1408592443239374849</t>
  </si>
  <si>
    <t>Anyone who directly received a delivery from Great Ocean Foods from Monday 21 June to Friday 25 June and their household contacts must immediately get tested and isolate until further advice is provided by NSW Health.</t>
  </si>
  <si>
    <t>1408592440911536128</t>
  </si>
  <si>
    <t>- and must immediately get tested and isolate for 14 days, regardless of the result, and call 1800 943 553 unless they have already been contacted by NSW Health:</t>
  </si>
  <si>
    <t>2021-06-26T01:06:22.000Z</t>
  </si>
  <si>
    <t>Sat Jun 26 01:06:22 +0000 2021</t>
  </si>
  <si>
    <t>1408592439040876548</t>
  </si>
  <si>
    <t>Anyone who worked in, attended or was a customer in Great Ocean Foods at 5/11 Cadogan Street from Monday 21 June to Friday 25 June and their household contacts is a close contact -</t>
  </si>
  <si>
    <t>1408592437002440706</t>
  </si>
  <si>
    <t>Two cases were linked to a workplace in Marrickville, Great Ocean Foods.</t>
  </si>
  <si>
    <t>1408592435068825601</t>
  </si>
  <si>
    <t>Of the 29 locally acquired cases to 8pm last night, 26 are linked to the Bondi cluster. Twelve of the 29 cases were in isolation throughout their infectious periods.</t>
  </si>
  <si>
    <t>2021-06-26T01:06:21.000Z</t>
  </si>
  <si>
    <t>Sat Jun 26 01:06:21 +0000 2021</t>
  </si>
  <si>
    <t>1408592433068216321</t>
  </si>
  <si>
    <t>The total number of vaccines administered in NSW is now 2,076,483, with 766,789 doses administered by NSW Health to 8pm last night and 1,309,694 administered by the GP network and other providers to 11.59pm on Thursday 24 June.</t>
  </si>
  <si>
    <t>1408592366752047104</t>
  </si>
  <si>
    <t>NSW Health administered 18,088 #COVID19vaccines in the 24 hours to 8pm last night, including 6,637 at the vaccination centre at Sydney Olympic Park.</t>
  </si>
  <si>
    <t>2021-06-26T01:06:05.000Z</t>
  </si>
  <si>
    <t>Sat Jun 26 01:06:05 +0000 2021</t>
  </si>
  <si>
    <t>1408592364633919489</t>
  </si>
  <si>
    <t>NSW Health thanks the community for coming forward for testing. High testing rates are vital in detecting cases of COVID-19 in order to prevent further transmission.</t>
  </si>
  <si>
    <t>2021-06-26T01:06:04.000Z</t>
  </si>
  <si>
    <t>Sat Jun 26 01:06:04 +0000 2021</t>
  </si>
  <si>
    <t>1408592362444492801</t>
  </si>
  <si>
    <t>There were 55,227 tests reported to 8pm last night, compared with the previous day’s total of 47,603. This is the highest number of COVID-19 tests in one day since 23 December 2020, when 60,184 tests were recorded.</t>
  </si>
  <si>
    <t>1408592360594829316</t>
  </si>
  <si>
    <t>One of the cases reported to 8pm last night remain under investigation and the source of another previously reported case, a child who attends St Charles’ Catholic Primary School in Waverley, also remains unlinked.</t>
  </si>
  <si>
    <t>2021-06-26T01:06:03.000Z</t>
  </si>
  <si>
    <t>Sat Jun 26 01:06:03 +0000 2021</t>
  </si>
  <si>
    <t>1408592358841610243</t>
  </si>
  <si>
    <t>A total of 80 cases are now linked to the Bondi cluster and 20 of these cases are associated with the West Hoxton Park birthday party.</t>
  </si>
  <si>
    <t>1408592356891189249</t>
  </si>
  <si>
    <t>There have been 82 locally acquired cases since 16 June 2021, when the index case for the Bondi cluster, a driver who transported international flight crew, was reported.</t>
  </si>
  <si>
    <t>2021-06-26T01:06:02.000Z</t>
  </si>
  <si>
    <t>Sat Jun 26 01:06:02 +0000 2021</t>
  </si>
  <si>
    <t>1408592355100303364</t>
  </si>
  <si>
    <t>No new overseas-acquired cases were recorded in the 24 hours to 8pm last night, bringing the total number of cases in NSW since the beginning of the pandemic to 5,535.</t>
  </si>
  <si>
    <t>1408592352818601987</t>
  </si>
  <si>
    <t>NSW recorded 29 new locally acquired cases of #COVID19 in the 24 hours to 8pm last night. This includes 17 cases which were announced on Friday morning. https://t.co/78izt7RJv1</t>
  </si>
  <si>
    <t>2021-06-26T01:06:01.000Z</t>
  </si>
  <si>
    <t>Sat Jun 26 01:06:01 +0000 2021</t>
  </si>
  <si>
    <t>https://pbs.twimg.com/media/E4xRqGPVUAAsiTW.png</t>
  </si>
  <si>
    <t>https://pbs.twimg.com/media/E4xRqHiVcAMFV4h.png</t>
  </si>
  <si>
    <t>1408416431721521154</t>
  </si>
  <si>
    <t>2021-06-25T13:26:59.000Z</t>
  </si>
  <si>
    <t>Fri Jun 25 13:26:59 +0000 2021</t>
  </si>
  <si>
    <t>1408416283809370119</t>
  </si>
  <si>
    <t>⚠️PUBLIC HEALTH ALERT – MORE VENUES AND EXTENDED TIMES FOR PREVIOUSLY ANNOUNCED VENUES AND PUBLIC TRANSPORT ROUTES⚠️ https://t.co/qTcv1ircoe</t>
  </si>
  <si>
    <t>2021-06-25T13:26:23.000Z</t>
  </si>
  <si>
    <t>Fri Jun 25 13:26:23 +0000 2021</t>
  </si>
  <si>
    <t>https://pbs.twimg.com/media/E4uyyg4VkAEaD50.jpg</t>
  </si>
  <si>
    <t>https://pbs.twimg.com/media/E4uy0xQVIAkizaY.jpg</t>
  </si>
  <si>
    <t>https://pbs.twimg.com/media/E4uy8rlVEAUvWSx.jpg</t>
  </si>
  <si>
    <t>1408350035842977795</t>
  </si>
  <si>
    <t>2021-06-25T09:03:09.000Z</t>
  </si>
  <si>
    <t>Fri Jun 25 09:03:09 +0000 2021</t>
  </si>
  <si>
    <t>1408349841076326401</t>
  </si>
  <si>
    <t>⚠️PUBLIC HEALTH ALERT – FURTHER VENUES 
AND SEWAGE DETECTIONS⚠️
NSW Health has been notified of a number of additional venues visited by confirmed cases of COVID 19, as well as sewage detections in St Marys, Lough Park, Maroubra and Auburn. https://t.co/0bZCnglpOm</t>
  </si>
  <si>
    <t>2021-06-25T09:02:22.000Z</t>
  </si>
  <si>
    <t>Fri Jun 25 09:02:22 +0000 2021</t>
  </si>
  <si>
    <t>https://pbs.twimg.com/media/E4t2qQZVEAIEu2l.jpg</t>
  </si>
  <si>
    <t>https://pbs.twimg.com/media/E4t2rxyVkAgkjjq.jpg</t>
  </si>
  <si>
    <t>https://pbs.twimg.com/media/E4t2s-MVUAErHLm.jpg</t>
  </si>
  <si>
    <t>1408304592115273728</t>
  </si>
  <si>
    <t>Please check the NSW Health website regularly, as the list of venues of concern and relevant health advice will be updated as investigations continue: https://t.co/yeO2xfqjmG</t>
  </si>
  <si>
    <t>2021-06-25T06:02:34.000Z</t>
  </si>
  <si>
    <t>Fri Jun 25 06:02:34 +0000 2021</t>
  </si>
  <si>
    <t>1408304334576635906</t>
  </si>
  <si>
    <t>⚠️PUBLIC HEALTH ALERT – ADDITIONAL VENUES AND SEWAGE DETECTIONS⚠️
NSW Health has been notified of a number of additional venues visited by confirmed cases of COVID 19, as well as sewage detections in Ireland Park and West Camden. https://t.co/XrRlmpimP4</t>
  </si>
  <si>
    <t>2021-06-25T06:01:33.000Z</t>
  </si>
  <si>
    <t>Fri Jun 25 06:01:33 +0000 2021</t>
  </si>
  <si>
    <t>https://pbs.twimg.com/media/E4tNQcnVcAUfnOE.jpg</t>
  </si>
  <si>
    <t>https://pbs.twimg.com/media/E4tNSydVEAEUMNG.jpg</t>
  </si>
  <si>
    <t>https://pbs.twimg.com/media/E4tNUJ3UcAE2Fi6.jpg</t>
  </si>
  <si>
    <t>1408264466639167497</t>
  </si>
  <si>
    <t>@AmsSg1 Hi, if you cannot work from home, then leaving to go to work is deemed an essential reason.</t>
  </si>
  <si>
    <t>2021-06-25T03:23:07.000Z</t>
  </si>
  <si>
    <t>Fri Jun 25 03:23:07 +0000 2021</t>
  </si>
  <si>
    <t>1408259877479145475</t>
  </si>
  <si>
    <t>@tommmmmyyk @spookyhontas Hi RG, the stay-at-home orders for the Woollahra, Waverley, Randwick and City of Sydney Council only apply to people who live there and those who have worked there on a regular basis in the previous 14 days.</t>
  </si>
  <si>
    <t>2021-06-25T03:04:53.000Z</t>
  </si>
  <si>
    <t>Fri Jun 25 03:04:53 +0000 2021</t>
  </si>
  <si>
    <t>1408259139046842376</t>
  </si>
  <si>
    <t>@dalehurley @begbeg66 Hi, the stay-at-home orders for the Woollahra, Waverley, Randwick and City of Sydney Council only apply to people who live there and those who have worked there on a regular basis in the previous 14 days.</t>
  </si>
  <si>
    <t>2021-06-25T03:01:57.000Z</t>
  </si>
  <si>
    <t>Fri Jun 25 03:01:57 +0000 2021</t>
  </si>
  <si>
    <t>1408258537898188801</t>
  </si>
  <si>
    <t>@Ned__Kelly @original_sab Hi,  anyone who lives or has worked in the 4 LGA's on a regular basis in the last 14 days is being asked to follow the new stay-at-home order.</t>
  </si>
  <si>
    <t>2021-06-25T02:59:34.000Z</t>
  </si>
  <si>
    <t>Fri Jun 25 02:59:34 +0000 2021</t>
  </si>
  <si>
    <t>1408257749322846215</t>
  </si>
  <si>
    <t>@enragedpedlar Hi, if you are feeling well and have not been to a venue of concern then you are allowed to leave home for a vaccination appointment.</t>
  </si>
  <si>
    <t>2021-06-25T02:56:26.000Z</t>
  </si>
  <si>
    <t>Fri Jun 25 02:56:26 +0000 2021</t>
  </si>
  <si>
    <t>1408256144229900291</t>
  </si>
  <si>
    <t>@bisexualgrandpa Hi Lee, essential reasons you may leave your home include:
- Shopping for food or other essential goods and services;
- Medical care or compassionate needs;
- Exercise outdoors;
- Essential work or education, where you cannot work or study from home.</t>
  </si>
  <si>
    <t>2021-06-25T02:50:03.000Z</t>
  </si>
  <si>
    <t>Fri Jun 25 02:50:03 +0000 2021</t>
  </si>
  <si>
    <t>1408252635644260358</t>
  </si>
  <si>
    <t>⚠️RESTRICTIONS EXTENDED; STAY AT HOME ORDERS: CITY OF SYDNEY, RANDWICK, WAVERLEY &amp;amp; WOOLLAHRA LGAs⚠️ 
For more information, visit: https://t.co/nlWHQCOBcV. 
Please continue to check the NSW Government website as more information will be made available: https://t.co/TLzHYvW4oX https://t.co/qvrjse6sQq</t>
  </si>
  <si>
    <t>2021-06-25T02:36:07.000Z</t>
  </si>
  <si>
    <t>Fri Jun 25 02:36:07 +0000 2021</t>
  </si>
  <si>
    <t xml:space="preserve">https://www.nsw.gov.au/media-releases/greater-sydney-covid-19-restrictions-extended https://www.nsw.gov.au/covid-19/rules </t>
  </si>
  <si>
    <t>https://pbs.twimg.com/media/E4seIa0VoAMdqaE.png</t>
  </si>
  <si>
    <t>1408249793613205507</t>
  </si>
  <si>
    <t>@proofofjogi NSW Health does not endorse any specific antiviral or immunomodulatory therapy for patients with COVID-19, outside those treatments recommended by the national COVID-19 clinical guidelines. More information: https://t.co/xuWIjteS2x.</t>
  </si>
  <si>
    <t>2021-06-25T02:24:49.000Z</t>
  </si>
  <si>
    <t>Fri Jun 25 02:24:49 +0000 2021</t>
  </si>
  <si>
    <t xml:space="preserve">https://covid19evidence.net.au/faqs/ </t>
  </si>
  <si>
    <t>1408228553527730180</t>
  </si>
  <si>
    <t>NSW Health is treating 56 COVID-19 cases, one of whom is in intensive care. Most cases (94 per cent) are being treated in non-acute, out-of-hospital care, including returned travellers in the Special Health Accommodation.</t>
  </si>
  <si>
    <t>2021-06-25T01:00:25.000Z</t>
  </si>
  <si>
    <t>Fri Jun 25 01:00:25 +0000 2021</t>
  </si>
  <si>
    <t>1408228551061512193</t>
  </si>
  <si>
    <t>These restrictions affect residents, event organisers, businesses, venues, organisations and community groups. 
Full details of the temporary restrictions are available here: https://t.co/SFi0c4ALHM</t>
  </si>
  <si>
    <t>2021-06-25T01:00:24.000Z</t>
  </si>
  <si>
    <t>Fri Jun 25 01:00:24 +0000 2021</t>
  </si>
  <si>
    <t>1408228548603572224</t>
  </si>
  <si>
    <t>Temporary restrictions are now in place in Greater Sydney, which includes the Blue Mountains, Central Coast, Wollongong and Shellharbour areas, until the beginning of 1 July.</t>
  </si>
  <si>
    <t>1408228546049306625</t>
  </si>
  <si>
    <t>2021-06-25T01:00:23.000Z</t>
  </si>
  <si>
    <t>Fri Jun 25 01:00:23 +0000 2021</t>
  </si>
  <si>
    <t>1408228543562018818</t>
  </si>
  <si>
    <t>However, we urge everyone in these areas to be especially vigilant for any cold like symptoms. If they appear, please immediately be tested and isolate until a negative result is received.</t>
  </si>
  <si>
    <t>1408228540772798467</t>
  </si>
  <si>
    <t>NSW Health was also this morning notified of a second detection at the Cronulla sewage treatment plant. The Cronulla catchment serves about  233,000 people. NSW Health is aware of recently confirmed COVID-19 cases who are in isolation in the catchment.</t>
  </si>
  <si>
    <t>2021-06-25T01:00:22.000Z</t>
  </si>
  <si>
    <t>Fri Jun 25 01:00:22 +0000 2021</t>
  </si>
  <si>
    <t>1408228538063405056</t>
  </si>
  <si>
    <t>Additional testing capacity has been arranged for the local community, with a pop-up drive-through clinic open from 9am to 5pm today in Bourke at Davidson Oval, Mertin Street.</t>
  </si>
  <si>
    <t>2021-06-25T01:00:21.000Z</t>
  </si>
  <si>
    <t>Fri Jun 25 01:00:21 +0000 2021</t>
  </si>
  <si>
    <t>1408228535488028675</t>
  </si>
  <si>
    <t>There have been no prior detections at this site.
NSW Health is urging everyone in and around this area to be vigilant for the onset of any cold-like symptoms, and to get tested immediately and isolate if they appear.</t>
  </si>
  <si>
    <t>1408228532874997770</t>
  </si>
  <si>
    <t>-concern. 
NSW Health’s ongoing sewage surveillance program has detected fragments of the virus that causes COVID-19 at the Bourke sewage treatment plant in western NSW. The sample was taken on Tuesday 22 June at a sewage treatment plant which serves an area of about 2,000 people</t>
  </si>
  <si>
    <t>2021-06-25T01:00:20.000Z</t>
  </si>
  <si>
    <t>Fri Jun 25 01:00:20 +0000 2021</t>
  </si>
  <si>
    <t>1408228530337423361</t>
  </si>
  <si>
    <t>Venues of concern are regularly being identified as case investigations continue, and the list of venues and associated health advice is continuing to be updated. Please check the NSW Health website regularly and follow the relevant health advice if you have attended a venue of-</t>
  </si>
  <si>
    <t>2021-06-25T01:00:19.000Z</t>
  </si>
  <si>
    <t>Fri Jun 25 01:00:19 +0000 2021</t>
  </si>
  <si>
    <t>1408228527766315016</t>
  </si>
  <si>
    <t>NSW Health is working with Victorian health authorities after a man who had attended the West Hoxton birthday party has tested as a positive case in Victoria. The case is counted in the Victorian COVID-19 numbers.</t>
  </si>
  <si>
    <t>1408228524847099908</t>
  </si>
  <si>
    <t>17 locally acquired cases were notified overnight. These cases will be included in tomorrow’s numbers. 14 of these cases are linked to known cases, and 3 cases are under investigation.</t>
  </si>
  <si>
    <t>2021-06-25T01:00:18.000Z</t>
  </si>
  <si>
    <t>Fri Jun 25 01:00:18 +0000 2021</t>
  </si>
  <si>
    <t>1408228522049503232</t>
  </si>
  <si>
    <t>•A woman in her 80s from Sydney’s eastern suburbs.
•A man in his 20s from the Sutherland Shire who is a close contact of a previously reported case and has been isolating while infectious.</t>
  </si>
  <si>
    <t>2021-06-25T01:00:17.000Z</t>
  </si>
  <si>
    <t>Fri Jun 25 01:00:17 +0000 2021</t>
  </si>
  <si>
    <t>1408228519134461953</t>
  </si>
  <si>
    <t>- eastern suburbs who is linked to the Bondi cluster. Five further locally acquired cases were notified to 8pm last night. They are:
•A man in his 30s, a woman in her 30s, and their child who are household contacts of each other from Sydney’s eastern suburbs.</t>
  </si>
  <si>
    <t>1408228516869509121</t>
  </si>
  <si>
    <t>•A man in his 40s who is linked to the West Hoxton birthday party, attended by previously reported cases linked to the Bondi cluster. As of 8pm last night, a total of 17 people who attended the party have now tested positive for COVID-19.
•A man in his 40s from Sydney’s-</t>
  </si>
  <si>
    <t>2021-06-25T01:00:16.000Z</t>
  </si>
  <si>
    <t>Fri Jun 25 01:00:16 +0000 2021</t>
  </si>
  <si>
    <t>1408228514445234176</t>
  </si>
  <si>
    <t>•Three women who are close contacts of a previously reported case who works as a hairdresser at a Double Bay hair salon. All have been in isolation while infectious.</t>
  </si>
  <si>
    <t>1408228512226443265</t>
  </si>
  <si>
    <t>Of the 11 locally acquired cases reported to 8pm last night, six cases were already announced yesterday. They are: 
•A man in his 30s who attended the Christo’s Pizzeria in Paddington at the same time as a previously reported case.</t>
  </si>
  <si>
    <t>2021-06-25T01:00:15.000Z</t>
  </si>
  <si>
    <t>Fri Jun 25 01:00:15 +0000 2021</t>
  </si>
  <si>
    <t>1408228509764362241</t>
  </si>
  <si>
    <t>NSW Health administered a record 18,918 COVID-19 vaccines in the 24 hours to 8pm last night, including 6,595 at the vaccination centre at Sydney Olympic Park.</t>
  </si>
  <si>
    <t>1408228507398770694</t>
  </si>
  <si>
    <t>-transmission.   
NSW Health administered a record 18,918 COVID-19 vaccines in the 24 hours to 8pm last night, including 6,595 at the vaccination centre at Sydney Olympic Park.</t>
  </si>
  <si>
    <t>2021-06-25T01:00:14.000Z</t>
  </si>
  <si>
    <t>Fri Jun 25 01:00:14 +0000 2021</t>
  </si>
  <si>
    <t>1408228504932548611</t>
  </si>
  <si>
    <t>There were 47,603 tests reported to 8pm last night, compared with the previous day’s total of 48,402. NSW Health thanks the community for coming forward to get tested for COVID-19. High testing numbers are vital in detecting cases of COVID-19 in order to prevent further-</t>
  </si>
  <si>
    <t>2021-06-25T01:00:13.000Z</t>
  </si>
  <si>
    <t>Fri Jun 25 01:00:13 +0000 2021</t>
  </si>
  <si>
    <t>1408228502680129536</t>
  </si>
  <si>
    <t>One new overseas-acquired case was recorded in the 24 hours to 8pm last night, bringing the total number of cases in NSW since the beginning of the pandemic to 5,507.</t>
  </si>
  <si>
    <t>1408228500314550278</t>
  </si>
  <si>
    <t>NSW Health thanks this person for their co-operation in undertaking a range of comprehensive COVID-19 testing as we worked to understand the timing and nature of the reported  infection. The case will be removed from reported numbers tomorrow.</t>
  </si>
  <si>
    <t>2021-06-25T01:00:12.000Z</t>
  </si>
  <si>
    <t>Fri Jun 25 01:00:12 +0000 2021</t>
  </si>
  <si>
    <t>1408228498091560966</t>
  </si>
  <si>
    <t>NSW Health can now announce a man in his 40s from Sydney’s north-west first reported on Friday 18 June, has now been officially ruled out following further testing at a new expert panel convened by NSW Health yesterday (Thursday) evening.</t>
  </si>
  <si>
    <t>1408228495918915584</t>
  </si>
  <si>
    <t>There are now 65 cases linked to the Bondi cluster.</t>
  </si>
  <si>
    <t>2021-06-25T01:00:11.000Z</t>
  </si>
  <si>
    <t>Fri Jun 25 01:00:11 +0000 2021</t>
  </si>
  <si>
    <t>1408228493310132226</t>
  </si>
  <si>
    <t>NSW recorded 11 locally acquired cases of COVID-19 in the 24 hours to 8pm last night, six of which were announced Thursday morning. 
NSW Health has also been notified of an additional 17 locally acquired cases overnight. These cases will be included in tomorrow's numbers. https://t.co/YQ9dd4HeOd</t>
  </si>
  <si>
    <t>https://pbs.twimg.com/media/E4sEY5NVoAAOcMd.jpg</t>
  </si>
  <si>
    <t>https://pbs.twimg.com/media/E4sEaGBUYAIZfNN.jpg</t>
  </si>
  <si>
    <t>1408203746664873984</t>
  </si>
  <si>
    <t>⚠️ PUBLIC HEALTH ALERT – INNER-CITY VENUE ⚠️
NSW Health has been notified of a new venue of concern in inner-city Sydney which was visited by a confirmed case of COVID-19. https://t.co/qH1vaB8pJc</t>
  </si>
  <si>
    <t>2021-06-24T23:21:51.000Z</t>
  </si>
  <si>
    <t>Thu Jun 24 23:21:51 +0000 2021</t>
  </si>
  <si>
    <t>https://pbs.twimg.com/media/E4rxhm6VkAEarmv.png</t>
  </si>
  <si>
    <t>1408048608377593865</t>
  </si>
  <si>
    <t>Please check the NSW Health website regularly, as the list of venues of concern and relevant health advice will be updated as investigations continue: https://t.co/yeO2xfqjmG.</t>
  </si>
  <si>
    <t>2021-06-24T13:05:23.000Z</t>
  </si>
  <si>
    <t>Thu Jun 24 13:05:23 +0000 2021</t>
  </si>
  <si>
    <t>1408048605206749200</t>
  </si>
  <si>
    <t>⚠️PUBLIC HEALTH ALERT⚠️
MORE VENUES OF CONCERN IN SYDNEY’S INNER WEST, EASTERN, NORTH SHORE, WESTERN AND SOUTH-WESTERN SUBURBS https://t.co/Z4oqBhE3uy</t>
  </si>
  <si>
    <t>2021-06-24T13:05:22.000Z</t>
  </si>
  <si>
    <t>Thu Jun 24 13:05:22 +0000 2021</t>
  </si>
  <si>
    <t>https://pbs.twimg.com/media/E4pkDEsVgAgTSjp.jpg</t>
  </si>
  <si>
    <t>https://pbs.twimg.com/media/E4pkEQNVkAQva9D.jpg</t>
  </si>
  <si>
    <t>https://pbs.twimg.com/media/E4pkugyVEAERGdo.jpg</t>
  </si>
  <si>
    <t>1408031172274368513</t>
  </si>
  <si>
    <t>CORRECTION - please note the venue name Michel’s Patisserie is incorrect.
The correct venue of concern is *Michael’s Charcuterie*, Double Bay, Shop 17 Cosmopolitan Centre Bay Street, 2/22 Knox St: Tuesday 22 June, 1.30pm – 2pm.</t>
  </si>
  <si>
    <t>2021-06-24T11:56:06.000Z</t>
  </si>
  <si>
    <t>Thu Jun 24 11:56:06 +0000 2021</t>
  </si>
  <si>
    <t>1408020554423029767</t>
  </si>
  <si>
    <t>2021-06-24T11:13:54.000Z</t>
  </si>
  <si>
    <t>Thu Jun 24 11:13:54 +0000 2021</t>
  </si>
  <si>
    <t>1408020552468426760</t>
  </si>
  <si>
    <t>Please check the NSW Health website regularly, as the list of venues of concern and relevant health advice will be updated as investigations continue: https://t.co/yeO2xfqjmG.
High testing numbers are vital in detecting cases of COVID-19 in order to prevent further transmission.</t>
  </si>
  <si>
    <t>1408020549490511878</t>
  </si>
  <si>
    <t>⚠️PUBLIC HEALTH ALERT – SEWAGE DETECTION IN BOURKE, WESTERN NSW, AND MORE SYDNEY EASTERN-SUBURB VENUES⚠️ https://t.co/OKRLhQK84i</t>
  </si>
  <si>
    <t>2021-06-24T11:13:53.000Z</t>
  </si>
  <si>
    <t>Thu Jun 24 11:13:53 +0000 2021</t>
  </si>
  <si>
    <t>https://pbs.twimg.com/media/E4pKm5lVIAUZklA.jpg</t>
  </si>
  <si>
    <t>https://pbs.twimg.com/media/E4pKntgVgAIya5u.jpg</t>
  </si>
  <si>
    <t>1407983449936330754</t>
  </si>
  <si>
    <t>Today we have reached a major milestone – more than 2 million #COVID19vaccine doses have been administered in NSW! https://t.co/h9TNBxrHch</t>
  </si>
  <si>
    <t>2021-06-24T08:46:28.000Z</t>
  </si>
  <si>
    <t>Thu Jun 24 08:46:28 +0000 2021</t>
  </si>
  <si>
    <t>https://video.twimg.com/ext_tw_video/1407982512601632773/pu/vid/720x720/AKg4lOpI6dGszhFF.mp4?tag=12</t>
  </si>
  <si>
    <t>1407974819442741251</t>
  </si>
  <si>
    <t>@stawberrygrl Hi there,
This alert relates to NSW Parliament House, 6 Macquarie Street, Sydney.</t>
  </si>
  <si>
    <t>2021-06-24T08:12:10.000Z</t>
  </si>
  <si>
    <t>Thu Jun 24 08:12:10 +0000 2021</t>
  </si>
  <si>
    <t>1407957498720444420</t>
  </si>
  <si>
    <t>2021-06-24T07:03:20.000Z</t>
  </si>
  <si>
    <t>Thu Jun 24 07:03:20 +0000 2021</t>
  </si>
  <si>
    <t>1407957496887595015</t>
  </si>
  <si>
    <t>1407957494949765125</t>
  </si>
  <si>
    <t>1407957491829202944</t>
  </si>
  <si>
    <t>⚠️PUBLIC HEALTH ALERT – VENUES OF CONCERN⚠️
NSW Health has been notified of new venues of concern, including Parliament House, associated with confirmed cases of #COVID19. https://t.co/K96ZzR1UKw</t>
  </si>
  <si>
    <t>2021-06-24T07:03:19.000Z</t>
  </si>
  <si>
    <t>Thu Jun 24 07:03:19 +0000 2021</t>
  </si>
  <si>
    <t>https://pbs.twimg.com/media/E4oRXXpVIAARbyp.jpg</t>
  </si>
  <si>
    <t>https://pbs.twimg.com/media/E4oRYe9VgAEFqWY.jpg</t>
  </si>
  <si>
    <t>1407949636392812547</t>
  </si>
  <si>
    <t>@FromSunnyCoast There are now 36 cases linked to the Bondi cluster. Further details on new cases are available in our daily media releases: https://t.co/F7iCmYUpTz</t>
  </si>
  <si>
    <t>2021-06-24T06:32:06.000Z</t>
  </si>
  <si>
    <t>Thu Jun 24 06:32:06 +0000 2021</t>
  </si>
  <si>
    <t xml:space="preserve">https://www.health.nsw.gov.au/news/Pages/20210624_00.aspx </t>
  </si>
  <si>
    <t>1407943441057607682</t>
  </si>
  <si>
    <t>@CherieMountney @AshleyLeahy COVID-19 statistics are recorded in a 24hr reporting period, 8pm-8pm. We then publish these case numbers daily at 11am, up to 8pm the night before. Newly confirmed cases outside of this 24hr reporting period that are of concern to the community are reported as additional cases.</t>
  </si>
  <si>
    <t>2021-06-24T06:07:29.000Z</t>
  </si>
  <si>
    <t>Thu Jun 24 06:07:29 +0000 2021</t>
  </si>
  <si>
    <t>1407943173196816385</t>
  </si>
  <si>
    <t>@aristotle1974 COVID-19 statistics are recorded in a 24hr reporting period, 8pm-8pm. We then publish these case numbers daily at 11am, up to 8pm the night before. Newly confirmed cases outside of this 24hr reporting period that are of concern to the community are reported as additional cases.</t>
  </si>
  <si>
    <t>2021-06-24T06:06:25.000Z</t>
  </si>
  <si>
    <t>Thu Jun 24 06:06:25 +0000 2021</t>
  </si>
  <si>
    <t>1407943086471147521</t>
  </si>
  <si>
    <t>@minke555 COVID-19 statistics are recorded in a 24hr reporting period, 8pm-8pm. We then publish these case numbers daily at 11am, up to 8pm the night before. Newly confirmed cases outside of this 24hr reporting period that are of concern to the community are reported as additional cases.</t>
  </si>
  <si>
    <t>2021-06-24T06:06:04.000Z</t>
  </si>
  <si>
    <t>Thu Jun 24 06:06:04 +0000 2021</t>
  </si>
  <si>
    <t>1407942948184940549</t>
  </si>
  <si>
    <t>@Jay88180695 COVID-19 statistics are recorded in a 24hr reporting period, 8pm-8pm. We then publish these case numbers daily at 11am, up to 8pm the night before. Newly confirmed cases outside of this 24hr reporting period that are of concern to the community are reported as additional cases.</t>
  </si>
  <si>
    <t>2021-06-24T06:05:31.000Z</t>
  </si>
  <si>
    <t>Thu Jun 24 06:05:31 +0000 2021</t>
  </si>
  <si>
    <t>1407942431002161154</t>
  </si>
  <si>
    <t>@babzshirley COVID-19 statistics are recorded in a 24hr reporting period, 8pm-8pm. We then publish these case numbers daily at 11am, up to 8pm the night before. Newly confirmed cases outside of this 24hr reporting period that are of concern to the community are reported as additional cases.</t>
  </si>
  <si>
    <t>2021-06-24T06:03:28.000Z</t>
  </si>
  <si>
    <t>Thu Jun 24 06:03:28 +0000 2021</t>
  </si>
  <si>
    <t>1407929550739148800</t>
  </si>
  <si>
    <t>@shayne_chester Hi, COVID-19 vaccines are effective at preventing you from getting very sick, going to hospital or dying from COVID-19. The vaccines will help you sustain an immune response for longer and help us avoid prolonging the pandemic.</t>
  </si>
  <si>
    <t>2021-06-24T05:12:17.000Z</t>
  </si>
  <si>
    <t>Thu Jun 24 05:12:17 +0000 2021</t>
  </si>
  <si>
    <t>1407908722282614786</t>
  </si>
  <si>
    <t>@cocoruzac Hi Linda, 
NSW Health records COVID-19 cases in a 24 hour reporting period, 8pm to 8pm. These are the numbers we include in our daily statistics, as of 8pm the night prior. Further details of newly announced cases can be found in today's media release: https://t.co/F7iCmYUpTz</t>
  </si>
  <si>
    <t>2021-06-24T03:49:31.000Z</t>
  </si>
  <si>
    <t>Thu Jun 24 03:49:31 +0000 2021</t>
  </si>
  <si>
    <t>1407904673072259072</t>
  </si>
  <si>
    <t>@Info_Aus Hi Rosie,
You can find out more about what type of testing clinics are available near you, including non drive-throughs, by heading to: https://t.co/LmeATIQK4Z</t>
  </si>
  <si>
    <t>2021-06-24T03:33:26.000Z</t>
  </si>
  <si>
    <t>Thu Jun 24 03:33:26 +0000 2021</t>
  </si>
  <si>
    <t>1407895141260546049</t>
  </si>
  <si>
    <t>NSW Health extends our sincere appreciation to everyone turning up to get tested and we thank you for waiting patiently when necessary.</t>
  </si>
  <si>
    <t>2021-06-24T02:55:33.000Z</t>
  </si>
  <si>
    <t>Thu Jun 24 02:55:33 +0000 2021</t>
  </si>
  <si>
    <t>1407895139029184513</t>
  </si>
  <si>
    <t>There are more than 300 COVID-19 testing locations across NSW, many open seven days a week and with extended operating hours. With more clinics opening all the time, if you turn up at a testing clinic with a wait time, please try another option nearby via: https://t.co/LmeATIQK4Z https://t.co/9gmM3S30HE</t>
  </si>
  <si>
    <t>https://pbs.twimg.com/media/E4nYuX6UcAAinWH.png</t>
  </si>
  <si>
    <t>1407867339819737096</t>
  </si>
  <si>
    <t>WATCH: Dr Natalie Klees provides a #COVID19 update for Thursday 24 June 2021: https://t.co/MAjhuDYSyW</t>
  </si>
  <si>
    <t>2021-06-24T01:05:05.000Z</t>
  </si>
  <si>
    <t>Thu Jun 24 01:05:05 +0000 2021</t>
  </si>
  <si>
    <t xml:space="preserve">https://vimeo.com/566837772/a656218b63 </t>
  </si>
  <si>
    <t>1407866928203325441</t>
  </si>
  <si>
    <t>Most cases (94 per cent) are being treated in non-acute, out-of-hospital care, including returned travellers in the Special Health Accommodation.</t>
  </si>
  <si>
    <t>2021-06-24T01:03:27.000Z</t>
  </si>
  <si>
    <t>Thu Jun 24 01:03:27 +0000 2021</t>
  </si>
  <si>
    <t>1407866925112119301</t>
  </si>
  <si>
    <t>community groups.
Full details of the temporary restrictions are available here: https://t.co/SFi0c4ALHM 
NSW Health is treating 51 COVID-19 cases, none of whom are in intensive care.</t>
  </si>
  <si>
    <t>2021-06-24T01:03:26.000Z</t>
  </si>
  <si>
    <t>Thu Jun 24 01:03:26 +0000 2021</t>
  </si>
  <si>
    <t>1407866923124084738</t>
  </si>
  <si>
    <t>Temporary restrictions are now in place in Greater Sydney, which includes the Blue Mountains, Central Coast, Wollongong and Shellharbour areas, until the beginning of 1 July. These restrictions affect residents, event organisers, businesses, venues, organisations and</t>
  </si>
  <si>
    <t>1407866921123340292</t>
  </si>
  <si>
    <t>If they appear, please immediately be tested and isolate until a negative result is received.
There are more than 300 COVID-19 testing locations across NSW, many of which are open seven days a week. To find your nearest clinic visit
https://t.co/LmeATIQK4Z or contact your GP.</t>
  </si>
  <si>
    <t>2021-06-24T01:03:25.000Z</t>
  </si>
  <si>
    <t>Thu Jun 24 01:03:25 +0000 2021</t>
  </si>
  <si>
    <t>1407866918967541770</t>
  </si>
  <si>
    <t>NSW Health is aware of recently confirmed COVID-19 cases who are in isolation in the Castle Hill Glenhaven, Rouse Hill, Cronulla and Bellambi catchments. However, we urge everyone in these areas to be especially vigilant for any cold like symptoms.</t>
  </si>
  <si>
    <t>1407866916929032196</t>
  </si>
  <si>
    <t>Bellambi, Russell Vale, Thirroul, Bulli, Austinmer, Coledale, Corrimal, Wombarra, Scarborough, and Tarrawanna.</t>
  </si>
  <si>
    <t>2021-06-24T01:03:24.000Z</t>
  </si>
  <si>
    <t>Thu Jun 24 01:03:24 +0000 2021</t>
  </si>
  <si>
    <t>et</t>
  </si>
  <si>
    <t>1407866914890649602</t>
  </si>
  <si>
    <t>and Holsworthy.
The Bellambi catchment serves about 82,000 people and covers suburbs including Keiraville, Balgownie, Mount Pleasant, Mount Keira, Mount Ousley, West Wollongong, Gwynneville, East Corrimal, Fernhill, North Wollongong, Fairy Meadow, Towradgi, Wollongong, Woonona</t>
  </si>
  <si>
    <t>1407866912780939266</t>
  </si>
  <si>
    <t>Taren Point, Sylvania Waters, Caringbah, Kangaroo Point, Como, Bonnet Bay, Kirrawee, Jannali, Oyster Bay, Kareela, Woronora Heights, Barden Ridge, Gymea, Sutherland, Loftus, Bangor, Woronora, Engadine, Alfords Point, Lucas Heights, Menai, Illawong, Miranda, Sylvania,</t>
  </si>
  <si>
    <t>2021-06-24T01:03:23.000Z</t>
  </si>
  <si>
    <t>Thu Jun 24 01:03:23 +0000 2021</t>
  </si>
  <si>
    <t>1407866910901866497</t>
  </si>
  <si>
    <t>Coalcliff, Stanwell Park, Otford, Waterfall, Lilyvale, Helensburgh, Woronora Dam, Stanwell Tops, Caringbah South, Yarrawarrah, Grays Point, Kirrawee, Woronora Heights, Barden Ridge, Gymea Bay, Sutherland, Loftus, Bangor, Yowie Bay, Woronora, Engadine, Heathcote, Maddens Plains,</t>
  </si>
  <si>
    <t>1407866908959903744</t>
  </si>
  <si>
    <t>The Cronulla catchment serves about  233,000 people and covers suburbs including Bundeena, Caringbah South, Burraneer, Dolans Bay, Lilli Pilli, Maianbar, Port Hacking, Greenhills Beach, Woolooware, Cronulla, Caringbah, Kurnell, Botany Bay, Miranda, Royal National Park, Clifton,</t>
  </si>
  <si>
    <t>2021-06-24T01:03:22.000Z</t>
  </si>
  <si>
    <t>Thu Jun 24 01:03:22 +0000 2021</t>
  </si>
  <si>
    <t>1407866907093471234</t>
  </si>
  <si>
    <t>Kellyville, Annangrove, Castle Hill, Quakers Hill.
Yesterday (Wednesday) fragments of the virus were also detected at the Cronulla sewage treatment plant and in the Bellambi sewage network.</t>
  </si>
  <si>
    <t>1407866905327640580</t>
  </si>
  <si>
    <t>The Rouse Hill catchment serves about 100,000 people and covers suburbs including Norwest, Acacia Gardens, Parklea, Bella Vista, Glenwood, Baulkham Hills, Stanhope Gardens, Beaumont Hills, Kellyville Ridge, North Kellyville, Rouse Hill, The Ponds, Glenhaven, Kenthurst, Box Hill</t>
  </si>
  <si>
    <t>2021-06-24T01:03:21.000Z</t>
  </si>
  <si>
    <t>Thu Jun 24 01:03:21 +0000 2021</t>
  </si>
  <si>
    <t>1407866903645675520</t>
  </si>
  <si>
    <t>The Castle Hill Glenhaven catchment serves about 18,000 people and covers suburbs including Baulkham Hills, Glenhaven and Castle Hill.</t>
  </si>
  <si>
    <t>1407866901796048897</t>
  </si>
  <si>
    <t>NSW Health’s ongoing Sewage Surveillance Program was this morning notified of a detection from the Castle Hill Glenhaven treatment plant, the first detection at this location, and the Rouse Hill treatment plant, which has not had a detection since November 2020.</t>
  </si>
  <si>
    <t>2021-06-24T01:03:20.000Z</t>
  </si>
  <si>
    <t>Thu Jun 24 01:03:20 +0000 2021</t>
  </si>
  <si>
    <t>1407866900248285184</t>
  </si>
  <si>
    <t>However, these people are strongly urged to avoid gatherings and minimise their movements, such as not attending the cinemas or trips to the ski fields until they return a negative test. If you can work from home, please do so.</t>
  </si>
  <si>
    <t>1407866898293792769</t>
  </si>
  <si>
    <t>Only people with symptoms and those who have been to specific exposure venues at the listed times need to test and isolate. Anyone who does not have symptoms and has not been to specific exposure venues at the listed times should get tested but does not need to isolate.</t>
  </si>
  <si>
    <t>1407866236294164485</t>
  </si>
  <si>
    <t>NSW Health is continuing to ask anyone who was in Westfield Bondi Junction (including the car park), particularly Fitness First, at any time between 12 June and 18 June to get tested for COVID-19.</t>
  </si>
  <si>
    <t>2021-06-24T01:00:42.000Z</t>
  </si>
  <si>
    <t>Thu Jun 24 01:00:42 +0000 2021</t>
  </si>
  <si>
    <t>1407866234461245441</t>
  </si>
  <si>
    <t>Please check the NSW Health website regularly and follow the relevant health advice if you have attended a venue of concern:
https://t.co/yeO2xfqjmG</t>
  </si>
  <si>
    <t>2021-06-24T01:00:41.000Z</t>
  </si>
  <si>
    <t>Thu Jun 24 01:00:41 +0000 2021</t>
  </si>
  <si>
    <t>1407866232997515265</t>
  </si>
  <si>
    <t>If you have received an SMS from NSW Health, please follow the advice, and NSW Health will call you directly.
Venues of concern are regularly being identified as case investigations continue, and the list of venues and associated health advice is continuing to be updated.</t>
  </si>
  <si>
    <t>1407866231579762688</t>
  </si>
  <si>
    <t>Anyone who attended Crown Hair in Kings Cross on Tuesday 22 June from 9am to 5pm is  a close contact and must immediately call NSW Health on 1800 943 553, get tested and isolate for 14 days, regardless of the result.</t>
  </si>
  <si>
    <t>1407866230246023171</t>
  </si>
  <si>
    <t>- A man in his 40s. He is not yet linked to a known case or cluster. Urgent investigations are underway.</t>
  </si>
  <si>
    <t>2021-06-24T01:00:40.000Z</t>
  </si>
  <si>
    <t>Thu Jun 24 01:00:40 +0000 2021</t>
  </si>
  <si>
    <t>1407866228773851140</t>
  </si>
  <si>
    <t>All have been in isolation while infectious.
- A man in his 40s who is linked to the West Hoxton birthday party, attended by previously reported cases linked to the Bondi cluster. A total of 11 people who attended the party have now tested positive for COVID-19.</t>
  </si>
  <si>
    <t>1407866226030747660</t>
  </si>
  <si>
    <t>- A man in his 30s who attended the Christo’s Pizzeria in Paddington at the same time as a previously reported case linked to the Bondi cluster.
- Three women who are close contacts of a previously reported case who works as a hairdresser at a Double Bay hair salon.</t>
  </si>
  <si>
    <t>2021-06-24T01:00:39.000Z</t>
  </si>
  <si>
    <t>Thu Jun 24 01:00:39 +0000 2021</t>
  </si>
  <si>
    <t>1407866224625651720</t>
  </si>
  <si>
    <t>- A woman in her 20s from Sydney’s eastern suburbs who is a close contact of a previously reported case.
Six locally acquired cases were notified overnight. These cases will be included in tomorrow’s numbers:</t>
  </si>
  <si>
    <t>1407866223178575873</t>
  </si>
  <si>
    <t>- Two women and a man from Sydney’s south west who are linked to the birthday party, attended by previously reported cases linked to the Bondi cluster. 
- A teenager from Sydney’s eastern suburbs who is linked to the Bondi cluster.</t>
  </si>
  <si>
    <t>1407866221672820739</t>
  </si>
  <si>
    <t>- A man in his 70s from Sydney’s eastern suburbs who is linked to the Bondi cluster.
- A man in his 50s from Sydney’s eastern suburbs who is linked to the Bondi cluster.
Five further locally acquired cases were notified to 8pm last night:</t>
  </si>
  <si>
    <t>2021-06-24T01:00:38.000Z</t>
  </si>
  <si>
    <t>Thu Jun 24 01:00:38 +0000 2021</t>
  </si>
  <si>
    <t>1407866220221632517</t>
  </si>
  <si>
    <t>- A hairdresser from Western Sydney who worked in Double Bay. He is not linked to a known case or cluster. Urgent investigations are underway. 
- A woman in her 20s from Sydney’s eastern suburbs who is a close contact of a previously reported case.</t>
  </si>
  <si>
    <t>1407866218850123782</t>
  </si>
  <si>
    <t>About 30 people attended this party and they have all been tested and are in isolation.
- A woman in her 20s from Wollongong who is a close contact of a previously reported case linked to the Bondi cluster.</t>
  </si>
  <si>
    <t>1407866217315004421</t>
  </si>
  <si>
    <t>Of the 18 locally acquired cases notified to 8pm last night, 13 cases were already announced yesterday:
- 8 of these cases are linked to a birthday party in West Hoxton, attended by a previously reported case linked to the Bondi cluster.</t>
  </si>
  <si>
    <t>2021-06-24T01:00:37.000Z</t>
  </si>
  <si>
    <t>Thu Jun 24 01:00:37 +0000 2021</t>
  </si>
  <si>
    <t>1407866215888920582</t>
  </si>
  <si>
    <t>The total number of vaccines administered in NSW is now 1,993,638, with 729,783 doses administered by NSW Health to 8pm last night and 1,263,855 administered by the GP network and other providers to 11.59pm on Tuesday 22 June.</t>
  </si>
  <si>
    <t>1407866214320246790</t>
  </si>
  <si>
    <t>transmission.   
NSW Health administered 17,976 COVID-19 vaccines in the 24 hours to 8pm last night, including 6,492 at the vaccination centre at Sydney Olympic Park.</t>
  </si>
  <si>
    <t>1407866212856385542</t>
  </si>
  <si>
    <t>There were 48,402 tests reported to 8pm last night, compared with the previous day’s total of 44,640. 
NSW Health thanks the community for coming forward to get tested for COVID-19. High testing numbers are vital in detecting cases of COVID-19 in order to prevent further..</t>
  </si>
  <si>
    <t>2021-06-24T01:00:36.000Z</t>
  </si>
  <si>
    <t>Thu Jun 24 01:00:36 +0000 2021</t>
  </si>
  <si>
    <t>1407866211430404101</t>
  </si>
  <si>
    <t>There are now 36 cases linked to the Bondi cluster.
One new overseas-acquired case was recorded in the same period, bringing the total number of cases in NSW since the beginning of the pandemic to 5,495.</t>
  </si>
  <si>
    <t>1407866209572323330</t>
  </si>
  <si>
    <t>NSW recorded 18 locally acquired cases of COVID-19 in the 24 hours to 8pm last night, 13 of which were already announced yesterday morning.
NSW Health has also been notified of six new locally acquired cases overnight. These cases will be included in tomorrow's numbers. https://t.co/D7SVhhSF6z</t>
  </si>
  <si>
    <t>2021-06-24T01:00:35.000Z</t>
  </si>
  <si>
    <t>Thu Jun 24 01:00:35 +0000 2021</t>
  </si>
  <si>
    <t>https://pbs.twimg.com/media/E4m9v0WUUAUul_t.jpg</t>
  </si>
  <si>
    <t>https://pbs.twimg.com/media/E4m9xH2UcAYXqSG.jpg</t>
  </si>
  <si>
    <t>1407675671363559430</t>
  </si>
  <si>
    <t>- Meadowbank – TAFE NSW Meadowbank Campus (anywhere but Building J), See Street: Wednesday 16 June 8.40am to 5.20pm</t>
  </si>
  <si>
    <t>2021-06-23T12:23:28.000Z</t>
  </si>
  <si>
    <t>Wed Jun 23 12:23:28 +0000 2021</t>
  </si>
  <si>
    <t>1407675669220233216</t>
  </si>
  <si>
    <t>**Correction: Anyone who attended the following venue at the listed time should monitor for symptoms and if they appear, isolate and get tested until a negative result is received:</t>
  </si>
  <si>
    <t>2021-06-23T12:23:27.000Z</t>
  </si>
  <si>
    <t>Wed Jun 23 12:23:27 +0000 2021</t>
  </si>
  <si>
    <t>1407675667160780802</t>
  </si>
  <si>
    <t>- Meadowbank – TAFE NSW Meadowbank Campus, Building J, See Street: Wednesday 16 June 8.40am to 5.20pm</t>
  </si>
  <si>
    <t>1407675665063677956</t>
  </si>
  <si>
    <t>**Correction: Anyone who attended any of the following venue at the time listed is a casual contact and must immediately get tested and self-isolate until a negative result is received. Please continue to monitor for symptoms and immediately get tested and isolate if they develop</t>
  </si>
  <si>
    <t>2021-06-23T12:23:26.000Z</t>
  </si>
  <si>
    <t>Wed Jun 23 12:23:26 +0000 2021</t>
  </si>
  <si>
    <t>1407669049417371655</t>
  </si>
  <si>
    <t>Please check the NSW Health website regularly, as the list of venues of concern and relevant health advice will be updated as investigations continue:
https://t.co/yeO2xfqjmG</t>
  </si>
  <si>
    <t>2021-06-23T11:57:09.000Z</t>
  </si>
  <si>
    <t>Wed Jun 23 11:57:09 +0000 2021</t>
  </si>
  <si>
    <t>1407668881263525893</t>
  </si>
  <si>
    <t>⚠️PUBLIC HEALTH ALERT – TRANSPORT ROUTES AND VENUES⚠️
NSW Health has been notified of new transport routes and venues of concern associated with confirmed cases of COVID-19. https://t.co/GY89FbRCpu</t>
  </si>
  <si>
    <t>2021-06-23T11:56:29.000Z</t>
  </si>
  <si>
    <t>Wed Jun 23 11:56:29 +0000 2021</t>
  </si>
  <si>
    <t>https://pbs.twimg.com/media/E4kLPFnVUAYCryf.jpg</t>
  </si>
  <si>
    <t>https://pbs.twimg.com/media/E4kLRY9UYAMqe1r.jpg</t>
  </si>
  <si>
    <t>1407649334162694145</t>
  </si>
  <si>
    <t>2021-06-23T10:38:48.000Z</t>
  </si>
  <si>
    <t>Wed Jun 23 10:38:48 +0000 2021</t>
  </si>
  <si>
    <t>1407631064177123331</t>
  </si>
  <si>
    <t>@amycarromeara Masks are compulsory in all indoor non-residential settings, including workplaces, and at organised outdoor events
https://t.co/x48tUsNv0p</t>
  </si>
  <si>
    <t>2021-06-23T09:26:12.000Z</t>
  </si>
  <si>
    <t>Wed Jun 23 09:26:12 +0000 2021</t>
  </si>
  <si>
    <t xml:space="preserve">https://www.nsw.gov.au/media-releases/new-covid-19-restrictions-for-greater-sydney-23-june-2021?fbclid=IwAR2wm-VlMS94ULB2bYAe0CfceyUsrNJ03Wg_b-LUwmKeVFFSzxwpZrF75b0 </t>
  </si>
  <si>
    <t>1407601697115893760</t>
  </si>
  <si>
    <t>⚠️PUBLIC HEALTH ALERT – TRANSPORT ROUTES, VENUES AND SEWAGE DETECTIONS⚠️
NSW Health has been notified of new transport routes and venues of concern associated with confirmed cases of COVID-19. https://t.co/9KDP8IElvN</t>
  </si>
  <si>
    <t>2021-06-23T07:29:31.000Z</t>
  </si>
  <si>
    <t>Wed Jun 23 07:29:31 +0000 2021</t>
  </si>
  <si>
    <t>https://pbs.twimg.com/media/E4jOIosVcAEYZuH.jpg</t>
  </si>
  <si>
    <t>https://pbs.twimg.com/media/E4jOOrtUYAYLl-t.jpg</t>
  </si>
  <si>
    <t>https://pbs.twimg.com/media/E4jORJ6UUAAbZgn.jpg</t>
  </si>
  <si>
    <t>1407584875754889216</t>
  </si>
  <si>
    <t>NSW Health is warning of the potential dangers from opioids being present in the cocaine currently in circulation around Sydney following recent cases of serious harm and deaths. https://t.co/DVXSDD3rwT https://t.co/o91tEZg4CQ</t>
  </si>
  <si>
    <t>2021-06-23T06:22:40.000Z</t>
  </si>
  <si>
    <t>Wed Jun 23 06:22:40 +0000 2021</t>
  </si>
  <si>
    <t xml:space="preserve">https://www.health.nsw.gov.au/aod/public-drug-alerts/Pages/cocaine-containing-opioids-jun21.aspx </t>
  </si>
  <si>
    <t>https://pbs.twimg.com/media/E4i-7jhVoAU3ksc.png</t>
  </si>
  <si>
    <t>1407554611922178052</t>
  </si>
  <si>
    <t>There are more than 300 COVID-19 testing locations across NSW, many of which are open seven days a week. To find your nearest clinic visit
https://t.co/LmeATIQK4Z  or contact your GP.</t>
  </si>
  <si>
    <t>2021-06-23T04:22:25.000Z</t>
  </si>
  <si>
    <t>Wed Jun 23 04:22:25 +0000 2021</t>
  </si>
  <si>
    <t>1407554609925689351</t>
  </si>
  <si>
    <t>2021-06-23T04:22:24.000Z</t>
  </si>
  <si>
    <t>Wed Jun 23 04:22:24 +0000 2021</t>
  </si>
  <si>
    <t>1407554606960234501</t>
  </si>
  <si>
    <t>⚠️PUBLIC HEALTH ALERT – VENUES OF CONCERN⚠️
NSW Health has been notified of new venues of concern associated with confirmed cases of #COVID19. https://t.co/MR98uXPkT4</t>
  </si>
  <si>
    <t>https://pbs.twimg.com/media/E4ijK0uVoAQeANJ.jpg</t>
  </si>
  <si>
    <t>1407523492161986568</t>
  </si>
  <si>
    <t>⚠️NEW COVID-19 RESTRICTIONS FOR GREATER SYDNEY (including the Central Coast, Blue Mountains, Wollongong and Shellharbour)⚠️
For details, read the full media release: https://t.co/96YDCXSHS5. https://t.co/ydgZzBCAdk</t>
  </si>
  <si>
    <t>2021-06-23T02:18:45.000Z</t>
  </si>
  <si>
    <t>Wed Jun 23 02:18:45 +0000 2021</t>
  </si>
  <si>
    <t xml:space="preserve">https://www.nsw.gov.au/media-releases/new-covid-19-restrictions-for-greater-sydney-23-june-2021 </t>
  </si>
  <si>
    <t>https://pbs.twimg.com/media/E4iEoStVgAY_oG3.png</t>
  </si>
  <si>
    <t>1407506726870405130</t>
  </si>
  <si>
    <t>-per day
NSW Health is treating 46 COVID-19 cases, one of whom is in intensive care. Most cases (96 per cent) are being treated in non-acute, out-of-hospital care, including returned travellers in the Special Health Accommodation.</t>
  </si>
  <si>
    <t>2021-06-23T01:12:08.000Z</t>
  </si>
  <si>
    <t>Wed Jun 23 01:12:08 +0000 2021</t>
  </si>
  <si>
    <t>1407506723355578369</t>
  </si>
  <si>
    <t>Masks also continue to be mandatory on public transport in Greater Sydney, the Blue Mountains, Wollongong and Shellharbour.
People are also reminded to avoid non-essential visits to aged care and disability facilities, but if visiting, wear a mask and limit visits to two people-</t>
  </si>
  <si>
    <t>2021-06-23T01:12:07.000Z</t>
  </si>
  <si>
    <t>Wed Jun 23 01:12:07 +0000 2021</t>
  </si>
  <si>
    <t>1407506720805457923</t>
  </si>
  <si>
    <t>These venues include retail, theatres and aged care facilities. Masks are also mandatory for front-of-house hospitality staff.</t>
  </si>
  <si>
    <t>1407506714778247170</t>
  </si>
  <si>
    <t>From 4pm yesterday (Tuesday) until 12.01am on Thursday 1 July 2021, masks are mandatory in certain public indoor venues in Greater Sydney, the Blue Mountains, Wollongong and Shellharbour.</t>
  </si>
  <si>
    <t>2021-06-23T01:12:05.000Z</t>
  </si>
  <si>
    <t>Wed Jun 23 01:12:05 +0000 2021</t>
  </si>
  <si>
    <t>1407506711594762241</t>
  </si>
  <si>
    <t>2021-06-23T01:12:04.000Z</t>
  </si>
  <si>
    <t>Wed Jun 23 01:12:04 +0000 2021</t>
  </si>
  <si>
    <t>1407506708612620290</t>
  </si>
  <si>
    <t>NSW Health is asking everyone in these areas to be especially vigilant in monitoring for symptoms, and if they appear get tested and isolate immediately until a negative result is received.</t>
  </si>
  <si>
    <t>1407506705475244033</t>
  </si>
  <si>
    <t>The Lough Park catchment includes about 21,500 people and takes sewage from the following suburbs: Clovelly, Waverley, Randwick, Centennial Park, Queens Park, Bondi, Bondi Junction, Bellevue Hill, Double Bay, and Woollahra.</t>
  </si>
  <si>
    <t>2021-06-23T01:12:03.000Z</t>
  </si>
  <si>
    <t>Wed Jun 23 01:12:03 +0000 2021</t>
  </si>
  <si>
    <t>1407506702841176069</t>
  </si>
  <si>
    <t>The Brooklyn catchment includes about 1,000 people and takes sewage from the following suburbs: Dangar Island, Cowan, Brooklyn, Mooney Mooney, and Cheerio Point.</t>
  </si>
  <si>
    <t>2021-06-23T01:12:02.000Z</t>
  </si>
  <si>
    <t>Wed Jun 23 01:12:02 +0000 2021</t>
  </si>
  <si>
    <t>1407506696172306433</t>
  </si>
  <si>
    <t>NSW Health was notified yesterday (Tuesday) afternoon that fragments of the virus that causes COVID-19 have been detected in the Lough Park Sewage Network and at Brooklyn Sewage Treatment Plant. This is the second recent detection in Brooklyn after a detection on Sunday 20 June.</t>
  </si>
  <si>
    <t>2021-06-23T01:12:01.000Z</t>
  </si>
  <si>
    <t>Wed Jun 23 01:12:01 +0000 2021</t>
  </si>
  <si>
    <t>1407506693139812355</t>
  </si>
  <si>
    <t>- health advice if you have attended a venue of concern:
https://t.co/yeO2xfqjmG</t>
  </si>
  <si>
    <t>2021-06-23T01:12:00.000Z</t>
  </si>
  <si>
    <t>Wed Jun 23 01:12:00 +0000 2021</t>
  </si>
  <si>
    <t>1407506690111463426</t>
  </si>
  <si>
    <t>Venues of concern are regularly being identified as case investigations continue, and the list of venues and associated health advice is continuing to be updated. Please check the NSW Health website regularly and follow the relevant-</t>
  </si>
  <si>
    <t>2021-06-23T01:11:59.000Z</t>
  </si>
  <si>
    <t>Wed Jun 23 01:11:59 +0000 2021</t>
  </si>
  <si>
    <t>1407506687515193345</t>
  </si>
  <si>
    <t>NSW Health is also asking anyone who attended Wallabies Thai Restaurant in Mascot on 19 June between 11:30 am and 12 pm (sitting either inside or outside) to please ring NSW Health Contact Tracing on 1800 943 553.</t>
  </si>
  <si>
    <t>1407506684277231617</t>
  </si>
  <si>
    <t>2021-06-23T01:11:58.000Z</t>
  </si>
  <si>
    <t>Wed Jun 23 01:11:58 +0000 2021</t>
  </si>
  <si>
    <t>1407506677688016896</t>
  </si>
  <si>
    <t>2021-06-23T01:11:56.000Z</t>
  </si>
  <si>
    <t>Wed Jun 23 01:11:56 +0000 2021</t>
  </si>
  <si>
    <t>1407506674168963075</t>
  </si>
  <si>
    <t>NSW Health is asking anyone who was in Westfield Bondi Junction (including the car park), particularly Fitness First, at any time between 12 June and 18 June to get tested for COVID-19.</t>
  </si>
  <si>
    <t>2021-06-23T01:11:55.000Z</t>
  </si>
  <si>
    <t>Wed Jun 23 01:11:55 +0000 2021</t>
  </si>
  <si>
    <t>1407506671153213442</t>
  </si>
  <si>
    <t>The person  then returned on a flight (NZ247) from Wellington, New Zealand to Sydney on Monday 21 June 2021, departing Wellington at 10:13am and arriving in Sydney at 11:33am.</t>
  </si>
  <si>
    <t>1407506668250750976</t>
  </si>
  <si>
    <t>One of the cases took a flight (QF163) from Sydney to Wellington, New Zealand, departing Sydney at 7:05pm Friday 18 June and arriving in Wellington at 12:12am on Saturday 19 June.</t>
  </si>
  <si>
    <t>2021-06-23T01:11:54.000Z</t>
  </si>
  <si>
    <t>Wed Jun 23 01:11:54 +0000 2021</t>
  </si>
  <si>
    <t>1407506662181670916</t>
  </si>
  <si>
    <t>•1 of these cases is a close contact of a previously reported case linked to the Bondi cluster. 
•4 of the overnight cases are currently unlinked. Urgent investigations and contact tracing are underway.</t>
  </si>
  <si>
    <t>2021-06-23T01:11:53.000Z</t>
  </si>
  <si>
    <t>Wed Jun 23 01:11:53 +0000 2021</t>
  </si>
  <si>
    <t>1407506658616504323</t>
  </si>
  <si>
    <t>-A total of 10 people who attended the party have now tested positive for COVID-19, including a two-year-old child, who attended Little Zak’s childcare in Narellan Vale on 21 June.</t>
  </si>
  <si>
    <t>2021-06-23T01:11:52.000Z</t>
  </si>
  <si>
    <t>Wed Jun 23 01:11:52 +0000 2021</t>
  </si>
  <si>
    <t>1407506655688855555</t>
  </si>
  <si>
    <t>•8 of these cases are linked to a birthday party in West Hoxton, attended by a previously reported case linked to the Bondi cluster. About 30 people attended this party and they have all been tested and are in isolation. -</t>
  </si>
  <si>
    <t>2021-06-23T01:11:51.000Z</t>
  </si>
  <si>
    <t>Wed Jun 23 01:11:51 +0000 2021</t>
  </si>
  <si>
    <t>1407506653306449921</t>
  </si>
  <si>
    <t>13 locally acquired cases were notified overnight, after the 8pm reporting cut-off:</t>
  </si>
  <si>
    <t>1407506650957639681</t>
  </si>
  <si>
    <t>•A man in his 30s from South West Sydney. He is a close contact of a previously reported case.</t>
  </si>
  <si>
    <t>2021-06-23T01:11:50.000Z</t>
  </si>
  <si>
    <t>Wed Jun 23 01:11:50 +0000 2021</t>
  </si>
  <si>
    <t>1407504888246935553</t>
  </si>
  <si>
    <t>Three further cases were reported to 8pm last night:
•A man in his 50s who works in Bondi Junction.  
•A woman in her 40s from Wollongong. She is a close contact of a previously reported case and has been in isolation while infectious.</t>
  </si>
  <si>
    <t>2021-06-23T01:04:50.000Z</t>
  </si>
  <si>
    <t>Wed Jun 23 01:04:50 +0000 2021</t>
  </si>
  <si>
    <t>1407504794114134020</t>
  </si>
  <si>
    <t>•A man in his 60s from Wollongong. He is a household contact of a previously reported case and has been in isolation while infectious.
•Five family members who are household contacts of a previous case. They have been in isolation while infectious.</t>
  </si>
  <si>
    <t>2021-06-23T01:04:27.000Z</t>
  </si>
  <si>
    <t>Wed Jun 23 01:04:27 +0000 2021</t>
  </si>
  <si>
    <t>1407504791157108739</t>
  </si>
  <si>
    <t>Of the 10 locally reported cases to 8pm last night:
Seven cases were already announced yesterday:
•A child who attends St Charles Catholic Primary School, Waverley.</t>
  </si>
  <si>
    <t>1407504788946702337</t>
  </si>
  <si>
    <t>The total number of vaccines administered in NSW is now 1,954,055, with 711,807 doses administered by NSW Health to 8pm last night and 1,242,248 administered by the GP network and other providers to 11.59pm on Monday 21 June.</t>
  </si>
  <si>
    <t>2021-06-23T01:04:26.000Z</t>
  </si>
  <si>
    <t>Wed Jun 23 01:04:26 +0000 2021</t>
  </si>
  <si>
    <t>1407504786543431681</t>
  </si>
  <si>
    <t>NSW Health administered 17,682 COVID-19 vaccines in the 24 hours to 8pm last night, including 6,453 at the vaccination centre at Sydney Olympic Park.</t>
  </si>
  <si>
    <t>2021-06-23T01:04:25.000Z</t>
  </si>
  <si>
    <t>Wed Jun 23 01:04:25 +0000 2021</t>
  </si>
  <si>
    <t>1407504784324587525</t>
  </si>
  <si>
    <t>NSW Health thanks the community for coming forward to get tested for COVID-19, with a very encouraging response yesterday. High testing numbers are vital in detecting cases of COVID-19 in order to prevent further transmission.</t>
  </si>
  <si>
    <t>1407504782038765568</t>
  </si>
  <si>
    <t>One new overseas-acquired case was recorded in the same period, bringing the total number of cases in NSW since the beginning of the pandemic to 5,476.
There were 44,640 tests reported to 8pm last night, compared with the previous day’s total of 28,645.</t>
  </si>
  <si>
    <t>2021-06-23T01:04:24.000Z</t>
  </si>
  <si>
    <t>Wed Jun 23 01:04:24 +0000 2021</t>
  </si>
  <si>
    <t>1407504780138741760</t>
  </si>
  <si>
    <t>There are now 31 cases linked to the Bondi cluster.</t>
  </si>
  <si>
    <t>1407504776300953608</t>
  </si>
  <si>
    <t>NSW recorded 10 locally acquired cases of COVID-19 in the 24 hours to 8pm last night, seven of which were already announced yesterday morning.
NSW Health has also been notified of 13 new locally acquired cases overnight. These cases will be included in tomorrow's numbers. https://t.co/OFxWSq0ocb</t>
  </si>
  <si>
    <t>2021-06-23T01:04:23.000Z</t>
  </si>
  <si>
    <t>Wed Jun 23 01:04:23 +0000 2021</t>
  </si>
  <si>
    <t>https://pbs.twimg.com/media/E4hzOZlVEAUM1cI.jpg</t>
  </si>
  <si>
    <t>https://pbs.twimg.com/media/E4hzPcoVoAQRV6n.jpg</t>
  </si>
  <si>
    <t>1407473606150344707</t>
  </si>
  <si>
    <t>RT @NSWChiefNMO : Do you know a nurse or midwife whose skill and care should be recognised? Nominate them for the Healing Heart Consumer Award @NSWHealth Excellence in Nursing &amp;amp; Midwifery Awards 2021. Nominations close this week! #ExceptionalCare #EINMA2021 https://t.co/t6wWoPnWlN https://t.co/DnyldDJdSs</t>
  </si>
  <si>
    <t>2021-06-22T23:00:31.000Z</t>
  </si>
  <si>
    <t>Tue Jun 22 23:00:31 +0000 2021</t>
  </si>
  <si>
    <t xml:space="preserve">http://www.health.nsw.gov.au/nursing/enma </t>
  </si>
  <si>
    <t>https://pbs.twimg.com/media/E3kgzKBVUAEab0n.jpg</t>
  </si>
  <si>
    <t>1407297030574071809</t>
  </si>
  <si>
    <t>2021-06-22T11:18:53.000Z</t>
  </si>
  <si>
    <t>Tue Jun 22 11:18:53 +0000 2021</t>
  </si>
  <si>
    <t>1407297028594434048</t>
  </si>
  <si>
    <t>2021-06-22T11:18:52.000Z</t>
  </si>
  <si>
    <t>Tue Jun 22 11:18:52 +0000 2021</t>
  </si>
  <si>
    <t>1407297025377406985</t>
  </si>
  <si>
    <t>⚠️PUBLIC HEALTH ALERT – FLIGHTS AND VENUES OF CONCERN⚠️
NSW Health has been notified of flights and venues of concern associated with confirmed cases of #COVID19. https://t.co/OILyWdEOKb</t>
  </si>
  <si>
    <t>2021-06-22T11:18:51.000Z</t>
  </si>
  <si>
    <t>Tue Jun 22 11:18:51 +0000 2021</t>
  </si>
  <si>
    <t>https://pbs.twimg.com/media/E4e4yDcVoAYpHSO.jpg</t>
  </si>
  <si>
    <t>1407238835793137685</t>
  </si>
  <si>
    <t>2021-06-22T07:27:38.000Z</t>
  </si>
  <si>
    <t>Tue Jun 22 07:27:38 +0000 2021</t>
  </si>
  <si>
    <t>1407238833674981376</t>
  </si>
  <si>
    <t>2021-06-22T07:27:37.000Z</t>
  </si>
  <si>
    <t>Tue Jun 22 07:27:37 +0000 2021</t>
  </si>
  <si>
    <t>1407238830772482053</t>
  </si>
  <si>
    <t>⚠️PUBLIC HEALTH ALERT – NEW VENUES AND SEWAGE⚠️
NSW Health has been notified of new venues of concern associated with confirmed cases of #COVID19. https://t.co/Jz4BoJ1jCh</t>
  </si>
  <si>
    <t>https://pbs.twimg.com/media/E4eD_LJVkAA00cv.jpg</t>
  </si>
  <si>
    <t>https://pbs.twimg.com/media/E4eEAjMVkBIjEQy.jpg</t>
  </si>
  <si>
    <t>1407224586022703107</t>
  </si>
  <si>
    <t>@RichardfromSyd1 Hi Richard, we are working on an update now.</t>
  </si>
  <si>
    <t>2021-06-22T06:31:00.000Z</t>
  </si>
  <si>
    <t>Tue Jun 22 06:31:00 +0000 2021</t>
  </si>
  <si>
    <t>1407223419066748931</t>
  </si>
  <si>
    <t>@mrschillibean Hi Emma, we are updating now.</t>
  </si>
  <si>
    <t>2021-06-22T06:26:22.000Z</t>
  </si>
  <si>
    <t>Tue Jun 22 06:26:22 +0000 2021</t>
  </si>
  <si>
    <t>1407213133098229762</t>
  </si>
  <si>
    <t>@equanimity500 Greater Sydney: all the area you have listed are included</t>
  </si>
  <si>
    <t>2021-06-22T05:45:30.000Z</t>
  </si>
  <si>
    <t>Tue Jun 22 05:45:30 +0000 2021</t>
  </si>
  <si>
    <t>1407206666320285697</t>
  </si>
  <si>
    <t>From 4pm today, face masks are mandatory in public indoor venues in Sydney, the Blue Mountains, Wollongong and Shellharbour areas.
💬For more information about when you need to wear a face mask in NSW, visit: https://t.co/i6cnidF4gS https://t.co/bs6yHeJfAv</t>
  </si>
  <si>
    <t>2021-06-22T05:19:48.000Z</t>
  </si>
  <si>
    <t>Tue Jun 22 05:19:48 +0000 2021</t>
  </si>
  <si>
    <t>https://pbs.twimg.com/media/E4dmhvhVoA8GCKV.png</t>
  </si>
  <si>
    <t>1407189909136318472</t>
  </si>
  <si>
    <t>@SarahLoftus_ There are more than 300 COVID-19 testing locations across NSW. This include clinics with suitable parking for scooters on site or nearby. For up to date information on opening hours and to find your nearest COVID-19 testing clinic, please visit: https://t.co/3q77lQTr7P "</t>
  </si>
  <si>
    <t>2021-06-22T04:13:13.000Z</t>
  </si>
  <si>
    <t>Tue Jun 22 04:13:13 +0000 2021</t>
  </si>
  <si>
    <t xml:space="preserve">https://www.nsw.gov.au/.../how-to-protect.../clinics </t>
  </si>
  <si>
    <t>1407175635747840003</t>
  </si>
  <si>
    <t>A full list of venues is available on: https://t.co/yeO2xfqjmG
Please continue to check the website regularly for updates.</t>
  </si>
  <si>
    <t>2021-06-22T03:16:30.000Z</t>
  </si>
  <si>
    <t>Tue Jun 22 03:16:30 +0000 2021</t>
  </si>
  <si>
    <t>1407159885666521092</t>
  </si>
  <si>
    <t>@MikeyR78 Hi Mike, a full list of venues of concern is available on our website: https://t.co/pqkRdfh3cR. Please continue to check the website regularly for updates.</t>
  </si>
  <si>
    <t>2021-06-22T02:13:55.000Z</t>
  </si>
  <si>
    <t>Tue Jun 22 02:13:55 +0000 2021</t>
  </si>
  <si>
    <t>1407159628958363657</t>
  </si>
  <si>
    <t>Visited Westfield Bondi Junction (inc car park) any day from 12-18 June? You must get tested for COVID-19! 
We have increased testing capacity within the Eastern Suburbs. Find your nearest clinic: https://t.co/LmeATIQK4Z https://t.co/hBSRozJkHJ</t>
  </si>
  <si>
    <t>2021-06-22T02:12:53.000Z</t>
  </si>
  <si>
    <t>Tue Jun 22 02:12:53 +0000 2021</t>
  </si>
  <si>
    <t>https://pbs.twimg.com/media/E4c8I6OVEAAuFKA.jpg</t>
  </si>
  <si>
    <t>1407144262358081536</t>
  </si>
  <si>
    <t>WATCH: Dr Natalie Klees provides a COVID-19 update for Tuesday 22 June 2021. https://t.co/tBj1N2GiXN</t>
  </si>
  <si>
    <t>2021-06-22T01:11:50.000Z</t>
  </si>
  <si>
    <t>Tue Jun 22 01:11:50 +0000 2021</t>
  </si>
  <si>
    <t xml:space="preserve">https://vimeo.com/565879660/41aa2a5ef3 </t>
  </si>
  <si>
    <t>1407141394225893383</t>
  </si>
  <si>
    <t>Anyone who attended the following venue of concern at the additional times listed is a close contact and must immediately call NSW Health on 1800 943 553, get tested and isolate for 14 days, regardless of the result</t>
  </si>
  <si>
    <t>2021-06-22T01:00:26.000Z</t>
  </si>
  <si>
    <t>Tue Jun 22 01:00:26 +0000 2021</t>
  </si>
  <si>
    <t>1407141390702678017</t>
  </si>
  <si>
    <t>NSW Health is treating 46 COVID-19 cases, one of whom is in intensive care. Most cases (93 per cent) are being treated in non-acute, out-of-hospital care, including returned travellers in the Special Health Accommodation.</t>
  </si>
  <si>
    <t>2021-06-22T01:00:25.000Z</t>
  </si>
  <si>
    <t>Tue Jun 22 01:00:25 +0000 2021</t>
  </si>
  <si>
    <t>1407141387464626177</t>
  </si>
  <si>
    <t>2021-06-22T01:00:24.000Z</t>
  </si>
  <si>
    <t>Tue Jun 22 01:00:24 +0000 2021</t>
  </si>
  <si>
    <t>1407141384784539652</t>
  </si>
  <si>
    <t>NSW Health continues to remind people to avoid non-essential visits to aged care and disability facilities, but if visiting, wear a mask and limit visits to two people per day.</t>
  </si>
  <si>
    <t>1407141382473478145</t>
  </si>
  <si>
    <t>These venues include retail, theatres, aged care facilities and masks are also mandatory for front-of-house hospitality staff.</t>
  </si>
  <si>
    <t>2021-06-22T01:00:23.000Z</t>
  </si>
  <si>
    <t>Tue Jun 22 01:00:23 +0000 2021</t>
  </si>
  <si>
    <t>1407141378870571008</t>
  </si>
  <si>
    <t>In addition, masks are now mandatory in all public indoor venues in the City of Sydney, Waverley, Randwick, Canada Bay, Inner West, Bayside, and Woollahra local government areas.</t>
  </si>
  <si>
    <t>2021-06-22T01:00:22.000Z</t>
  </si>
  <si>
    <t>Tue Jun 22 01:00:22 +0000 2021</t>
  </si>
  <si>
    <t>1407141375347355656</t>
  </si>
  <si>
    <t>Masks are now mandatory on public transport in Greater Sydney and the Blue Mountains, and the Wollongong and Shellharbour local government areas.</t>
  </si>
  <si>
    <t>2021-06-22T01:00:21.000Z</t>
  </si>
  <si>
    <t>Tue Jun 22 01:00:21 +0000 2021</t>
  </si>
  <si>
    <t>1407141371228528644</t>
  </si>
  <si>
    <t>Venues of concern are being identified as case investigations continue, and the list of venues is continuing to be updated. Please check the NSW Health website regularly and follow the relevant health advice if you have attended a venue of concern:
https://t.co/yeO2xfqjmG</t>
  </si>
  <si>
    <t>2021-06-22T01:00:20.000Z</t>
  </si>
  <si>
    <t>Tue Jun 22 01:00:20 +0000 2021</t>
  </si>
  <si>
    <t>1407141367109746690</t>
  </si>
  <si>
    <t>This broader surveillance testing will help NSW Health to determine the extent of potential transmission at Westfield Bondi Junction. Detecting any cases early is critical to prevent ongoing transmission.</t>
  </si>
  <si>
    <t>2021-06-22T01:00:19.000Z</t>
  </si>
  <si>
    <t>Tue Jun 22 01:00:19 +0000 2021</t>
  </si>
  <si>
    <t>1407141363167109120</t>
  </si>
  <si>
    <t>1407141359362871297</t>
  </si>
  <si>
    <t>Anyone who does not have symptoms and has not been to specific exposure venues at the listed times should get tested but does not need to isolate.</t>
  </si>
  <si>
    <t>2021-06-22T01:00:18.000Z</t>
  </si>
  <si>
    <t>Tue Jun 22 01:00:18 +0000 2021</t>
  </si>
  <si>
    <t>1407141355973791744</t>
  </si>
  <si>
    <t>NSW Health is asking anyone who was in Westfield Bondi Junction(including the car park)on at any time between 12 June and 18 June to get tested for COVID-19.Only people with symptoms and those who have been to specific exposure venues at the listed times need to test and isolate.</t>
  </si>
  <si>
    <t>2021-06-22T01:00:17.000Z</t>
  </si>
  <si>
    <t>Tue Jun 22 01:00:17 +0000 2021</t>
  </si>
  <si>
    <t>1407141353419542528</t>
  </si>
  <si>
    <t>One case is a child who attends primary school in the eastern suburbs. These seven cases will be included in Wednesday’s numbers.</t>
  </si>
  <si>
    <t>2021-06-22T01:00:16.000Z</t>
  </si>
  <si>
    <t>Tue Jun 22 01:00:16 +0000 2021</t>
  </si>
  <si>
    <t>1407141350613544960</t>
  </si>
  <si>
    <t>NSW Health can also advise there have been seven locally acquired cases notified overnight since 8pm. Six of these are household contacts of previous cases who have been in isolation.</t>
  </si>
  <si>
    <t>1407141348008861696</t>
  </si>
  <si>
    <t>•a woman in her 40s from Sydney’s northern suburbs. She is a close contact of a previously reported case and has been in isolation. 
•a woman in her 20s from the eastern suburbs. She is linked to the Bondi cluster. Further investigations are underway.</t>
  </si>
  <si>
    <t>2021-06-22T01:00:15.000Z</t>
  </si>
  <si>
    <t>Tue Jun 22 01:00:15 +0000 2021</t>
  </si>
  <si>
    <t>1407141343869116418</t>
  </si>
  <si>
    <t>Three further cases were reported to 8pm last night:
•a woman in her 60s from the Illawarra. She is a close contact of a previously reported case and has been in isolation.</t>
  </si>
  <si>
    <t>2021-06-22T01:00:14.000Z</t>
  </si>
  <si>
    <t>Tue Jun 22 01:00:14 +0000 2021</t>
  </si>
  <si>
    <t>1407141340144537601</t>
  </si>
  <si>
    <t>•a man in his 30s from Sydney’s eastern suburbs. He is a close contact of a previously reported case and has been in isolation.</t>
  </si>
  <si>
    <t>2021-06-22T01:00:13.000Z</t>
  </si>
  <si>
    <t>Tue Jun 22 01:00:13 +0000 2021</t>
  </si>
  <si>
    <t>1407141336487272449</t>
  </si>
  <si>
    <t>Two were announced yesterday:
•a woman in her 50s from Sydney’s northern suburbs. She is a close contact of a previously reported case and has been in isolation.</t>
  </si>
  <si>
    <t>2021-06-22T01:00:12.000Z</t>
  </si>
  <si>
    <t>Tue Jun 22 01:00:12 +0000 2021</t>
  </si>
  <si>
    <t>1407141331982446607</t>
  </si>
  <si>
    <t>There are now 21 cases linked to the Bondi cluster. Of the 5 locally reported cases to 8pm last night:</t>
  </si>
  <si>
    <t>2021-06-22T01:00:11.000Z</t>
  </si>
  <si>
    <t>Tue Jun 22 01:00:11 +0000 2021</t>
  </si>
  <si>
    <t>1407141327368720388</t>
  </si>
  <si>
    <t>The total number of vaccines administered in NSW is now 1,917,183, with 694,125 doses administered by NSW Health to 8pm last night and 1,223,058 administered by the GP network and other providers to 11.59pm on Sunday 20 June.</t>
  </si>
  <si>
    <t>2021-06-22T01:00:10.000Z</t>
  </si>
  <si>
    <t>Tue Jun 22 01:00:10 +0000 2021</t>
  </si>
  <si>
    <t>1407141323405074434</t>
  </si>
  <si>
    <t>NSW Health administered a record 18,045 COVID-19 vaccines in the 24 hours to 8pm last night, including 6,694 at the vaccination centre at Sydney Olympic Park.</t>
  </si>
  <si>
    <t>2021-06-22T01:00:09.000Z</t>
  </si>
  <si>
    <t>Tue Jun 22 01:00:09 +0000 2021</t>
  </si>
  <si>
    <t>1407141318229327874</t>
  </si>
  <si>
    <t>Anyone with even the mildest of cold-like symptoms is urged to get tested without delay and isolate until a negative result is received. People in Sydney’s eastern suburbs and the Wollongong area are asked to be especially vigilant for the onset of symptoms.</t>
  </si>
  <si>
    <t>2021-06-22T01:00:08.000Z</t>
  </si>
  <si>
    <t>Tue Jun 22 01:00:08 +0000 2021</t>
  </si>
  <si>
    <t>1407141314441842689</t>
  </si>
  <si>
    <t>NSW Health thanks the community for coming forward to get tested for COVID-19, with a very good response yesterday. High testing numbers are vital in detecting cases of COVID-19 in order to prevent further transmission.</t>
  </si>
  <si>
    <t>2021-06-22T01:00:07.000Z</t>
  </si>
  <si>
    <t>Tue Jun 22 01:00:07 +0000 2021</t>
  </si>
  <si>
    <t>1407141310272741379</t>
  </si>
  <si>
    <t>No new overseas-acquired cases were recorded in the same period, bringing the total number of cases in NSW since the beginning of the pandemic to 5,465.
There were 28,645 tests reported to 8pm last night, compared with the previous day’s total of 25,252.</t>
  </si>
  <si>
    <t>2021-06-22T01:00:06.000Z</t>
  </si>
  <si>
    <t>Tue Jun 22 01:00:06 +0000 2021</t>
  </si>
  <si>
    <t>1407141304207765512</t>
  </si>
  <si>
    <t>NSW recorded five locally acquired cases of COVID-19 in the 24 hours to 8pm last night, two of which were announced yesterday morning.
NSW Health has also been notified of seven new locally acquired cases overnight. These cases will be included in tomorrow's numbers. https://t.co/Oa4Wx7MIQw</t>
  </si>
  <si>
    <t>2021-06-22T01:00:05.000Z</t>
  </si>
  <si>
    <t>Tue Jun 22 01:00:05 +0000 2021</t>
  </si>
  <si>
    <t>https://pbs.twimg.com/media/E4chQPVVcAIRJ63.jpg</t>
  </si>
  <si>
    <t>https://pbs.twimg.com/media/E4chRCIUUAondbA.jpg</t>
  </si>
  <si>
    <t>1407129032760512515</t>
  </si>
  <si>
    <t>@TruthOath Hi Lewis, option number four is for those who don't identify as Aboriginal or Torres Strait Islander.</t>
  </si>
  <si>
    <t>2021-06-22T00:11:19.000Z</t>
  </si>
  <si>
    <t>Tue Jun 22 00:11:19 +0000 2021</t>
  </si>
  <si>
    <t>1407127169910771720</t>
  </si>
  <si>
    <t>@JamesFrySYD Hi James, there is currently significant demand for vaccination bookings across NSW. If you are eligible, please check the checker for vaccination appointments: https://t.co/RwqJh5wWit. 
Please be assured that everyone who wants to be vaccinated, will be vaccinated.</t>
  </si>
  <si>
    <t>2021-06-22T00:03:55.000Z</t>
  </si>
  <si>
    <t>Tue Jun 22 00:03:55 +0000 2021</t>
  </si>
  <si>
    <t>1406932188365418506</t>
  </si>
  <si>
    <t>@LeeRyman Hi @LeeRyman. There is currently significant demand for vaccination booking NSW vaccination clinics. If there are no available bookings at a location near you, please continue to visit the eligibility checker as more appointments will soon be available: https://t.co/RwqJh5wWit</t>
  </si>
  <si>
    <t>2021-06-21T11:09:07.000Z</t>
  </si>
  <si>
    <t>Mon Jun 21 11:09:07 +0000 2021</t>
  </si>
  <si>
    <t>1406927492326117382</t>
  </si>
  <si>
    <t>To view full details of the media release, please visit: https://t.co/20lKZDr8Yl</t>
  </si>
  <si>
    <t>2021-06-21T10:50:28.000Z</t>
  </si>
  <si>
    <t>Mon Jun 21 10:50:28 +0000 2021</t>
  </si>
  <si>
    <t xml:space="preserve">https://www.health.nsw.gov.au/news/Pages/20210621_02.aspx </t>
  </si>
  <si>
    <t>1406925967075942403</t>
  </si>
  <si>
    <t>⚠️ PUBLIC HEALTH ALERT - NEW VENUES ⚠️ https://t.co/hlMMNqD9Yv</t>
  </si>
  <si>
    <t>2021-06-21T10:44:24.000Z</t>
  </si>
  <si>
    <t>Mon Jun 21 10:44:24 +0000 2021</t>
  </si>
  <si>
    <t>https://pbs.twimg.com/media/E4ZnqgvVUAEIqml.png</t>
  </si>
  <si>
    <t>https://pbs.twimg.com/media/E4Znrx-VgAUU8vT.png</t>
  </si>
  <si>
    <t>1406902691784118274</t>
  </si>
  <si>
    <t>@ragingfrodo Thank you very much @ragingfrodo. We will investigate this further.</t>
  </si>
  <si>
    <t>2021-06-21T09:11:55.000Z</t>
  </si>
  <si>
    <t>Mon Jun 21 09:11:55 +0000 2021</t>
  </si>
  <si>
    <t>1406902395649495040</t>
  </si>
  <si>
    <t>@tyndarella Hi @tyndarella. We update our website with confirmed COVID-19 case locations regularly and as information becomes available. For more information please visit: https://t.co/yeO2xfqjmG</t>
  </si>
  <si>
    <t>2021-06-21T09:10:44.000Z</t>
  </si>
  <si>
    <t>Mon Jun 21 09:10:44 +0000 2021</t>
  </si>
  <si>
    <t>1406898088204148736</t>
  </si>
  <si>
    <t>@ragingfrodo You can find details of alternative COVID-19 clinics on our website, please visit: https://t.co/opL1grE2Ob</t>
  </si>
  <si>
    <t>2021-06-21T08:53:37.000Z</t>
  </si>
  <si>
    <t>Mon Jun 21 08:53:37 +0000 2021</t>
  </si>
  <si>
    <t xml:space="preserve">https://www.nsw.gov.au/covid-19/how-to-protect-yourself-and-others/clinics/ </t>
  </si>
  <si>
    <t>1406897759509090306</t>
  </si>
  <si>
    <t>@ragingfrodo Hi @ragingfrodo. Thank you for sharing your feedback and we’re sorry to hear of your negative experience. Can you please provide us with the name of the clinic you visited so we can investigate further?</t>
  </si>
  <si>
    <t>2021-06-21T08:52:19.000Z</t>
  </si>
  <si>
    <t>Mon Jun 21 08:52:19 +0000 2021</t>
  </si>
  <si>
    <t>1406844113819815945</t>
  </si>
  <si>
    <t>⚠️PUBLIC HEALTH ALERT - TRANSPORT ROUTES AND VENUE⚠️ https://t.co/SrdAVC8bLF</t>
  </si>
  <si>
    <t>2021-06-21T05:19:09.000Z</t>
  </si>
  <si>
    <t>Mon Jun 21 05:19:09 +0000 2021</t>
  </si>
  <si>
    <t>https://pbs.twimg.com/media/E4YdJ9DUUAYt28K.jpg</t>
  </si>
  <si>
    <t>https://pbs.twimg.com/media/E4YdLWKVoAEDjxw.png</t>
  </si>
  <si>
    <t>1406816648590290946</t>
  </si>
  <si>
    <t>Considering IVF but worried about the cost? You may be eligible for a one-time $500 rebate toward pre-IFV fertility testing. To find out if you're eligible and to get more information visit the NSW Health website: https://t.co/UVGQ6HUtjS https://t.co/SXtj4baiyj</t>
  </si>
  <si>
    <t>2021-06-21T03:30:01.000Z</t>
  </si>
  <si>
    <t>Mon Jun 21 03:30:01 +0000 2021</t>
  </si>
  <si>
    <t xml:space="preserve">http://www.health.nsw.gov.au/affordable-ivf </t>
  </si>
  <si>
    <t>https://pbs.twimg.com/media/E3-FFKVUUAEYVof.png</t>
  </si>
  <si>
    <t>1406809097211682818</t>
  </si>
  <si>
    <t>The flu shot is free for pregnant women. The flu shot will protect you and your baby in the first few months of life. Speak to your doctor or midwife about getting the free flu shot today. Find out more: https://t.co/31cdLU535t https://t.co/uOBz035YkN</t>
  </si>
  <si>
    <t>2021-06-21T03:00:00.000Z</t>
  </si>
  <si>
    <t>Mon Jun 21 03:00:00 +0000 2021</t>
  </si>
  <si>
    <t xml:space="preserve">http://health.nsw.gov.au/flu </t>
  </si>
  <si>
    <t>https://pbs.twimg.com/media/E1JVPGyUYAApTgG.jpg</t>
  </si>
  <si>
    <t>1406787092252815360</t>
  </si>
  <si>
    <t>@DogStar_01 -There are more than 300 COVID-19 testing locations across NSW. To find your nearest clinic, visit: https://t.co/LmeATIQK4Z.</t>
  </si>
  <si>
    <t>2021-06-21T01:32:34.000Z</t>
  </si>
  <si>
    <t>Mon Jun 21 01:32:34 +0000 2021</t>
  </si>
  <si>
    <t>1406787034912489480</t>
  </si>
  <si>
    <t>@DogStar_01 Hi, anyone with even the mildest of symptoms, is encouraged to get tested immediately, and remain isolated until a negative result is received. There are more than 300 COVID-19 testing locations across NSW, no booking required-</t>
  </si>
  <si>
    <t>2021-06-21T01:32:20.000Z</t>
  </si>
  <si>
    <t>Mon Jun 21 01:32:20 +0000 2021</t>
  </si>
  <si>
    <t>1406781690530263050</t>
  </si>
  <si>
    <t>WATCH: Dr Natalie Klees provides a #COVID19 update for Monday 21 June 2021.
https://t.co/cbkE8syotG</t>
  </si>
  <si>
    <t>2021-06-21T01:11:06.000Z</t>
  </si>
  <si>
    <t>Mon Jun 21 01:11:06 +0000 2021</t>
  </si>
  <si>
    <t xml:space="preserve">https://vimeo.com/565413462/891e84b98d </t>
  </si>
  <si>
    <t>1406780328396541952</t>
  </si>
  <si>
    <t>NSW Health is treating 46 COVID-19 cases, one of whom is in intensive care. Most cases (96 per cent) are being treated in non-acute, out-of-hospital care, including returned travellers in the Special Health Accommodation.</t>
  </si>
  <si>
    <t>2021-06-21T01:05:41.000Z</t>
  </si>
  <si>
    <t>Mon Jun 21 01:05:41 +0000 2021</t>
  </si>
  <si>
    <t>1406780324919451650</t>
  </si>
  <si>
    <t>2021-06-21T01:05:40.000Z</t>
  </si>
  <si>
    <t>Mon Jun 21 01:05:40 +0000 2021</t>
  </si>
  <si>
    <t>1406780321605906434</t>
  </si>
  <si>
    <t>NSW Health urges everyone in these areas to be especially vigilant for any cold like symptoms. If they appear, please immediately be tested and isolate until a negative result is received.</t>
  </si>
  <si>
    <t>1406780318355398656</t>
  </si>
  <si>
    <t>People who have recently recovered from COVID-19 may continue to shed virus fragments into the wastewater system for several weeks after they are no longer infectious.</t>
  </si>
  <si>
    <t>2021-06-21T01:05:39.000Z</t>
  </si>
  <si>
    <t>Mon Jun 21 01:05:39 +0000 2021</t>
  </si>
  <si>
    <t>1406780315226415105</t>
  </si>
  <si>
    <t>-  Sydney Olympic Park, Newington, Holroyd, Clyde, Auburn, Old Guildford, Guildford, Silverwater, Rosehill, Rydalmere.</t>
  </si>
  <si>
    <t>2021-06-21T01:05:38.000Z</t>
  </si>
  <si>
    <t>Mon Jun 21 01:05:38 +0000 2021</t>
  </si>
  <si>
    <t>1406780311715778560</t>
  </si>
  <si>
    <t>The Camellia North and South catchments serve about 109,600 people and covers suburbs including Camellia, Harris Park, Granville, South Granville, Mays Hill, Merrylands, Merrylands West, North Parramatta, Parramatta, South Wentworthville, Westmead, Guildford West -</t>
  </si>
  <si>
    <t>2021-06-21T01:05:37.000Z</t>
  </si>
  <si>
    <t>Mon Jun 21 01:05:37 +0000 2021</t>
  </si>
  <si>
    <t>1406780308502900737</t>
  </si>
  <si>
    <t>There was also a detection at the Camellia North and Camelia South pumping stations in Sydney’s western suburbs.</t>
  </si>
  <si>
    <t>2021-06-21T01:05:36.000Z</t>
  </si>
  <si>
    <t>Mon Jun 21 01:05:36 +0000 2021</t>
  </si>
  <si>
    <t>1406780306208681984</t>
  </si>
  <si>
    <t>The Brooklyn catchment serves about 1,000 people and covers suburbs including Dangar Island, Cowan, Brooklyn, Mooney Mooney, and Cheerio Point.</t>
  </si>
  <si>
    <t>1406780302949699590</t>
  </si>
  <si>
    <t>NSW Health’s ongoing Sewage Surveillance Program has detected fragments of the virus that causes COVID-19 at the Brooklyn sewage treatment plant.</t>
  </si>
  <si>
    <t>2021-06-21T01:05:35.000Z</t>
  </si>
  <si>
    <t>Mon Jun 21 01:05:35 +0000 2021</t>
  </si>
  <si>
    <t>1406780299640414210</t>
  </si>
  <si>
    <t>2021-06-21T01:05:34.000Z</t>
  </si>
  <si>
    <t>Mon Jun 21 01:05:34 +0000 2021</t>
  </si>
  <si>
    <t>1406780296448462851</t>
  </si>
  <si>
    <t>1406780294456254464</t>
  </si>
  <si>
    <t>2021-06-21T01:05:33.000Z</t>
  </si>
  <si>
    <t>Mon Jun 21 01:05:33 +0000 2021</t>
  </si>
  <si>
    <t>1406780291197259781</t>
  </si>
  <si>
    <t>2021-06-21T01:05:32.000Z</t>
  </si>
  <si>
    <t>Mon Jun 21 01:05:32 +0000 2021</t>
  </si>
  <si>
    <t>1406779632091758592</t>
  </si>
  <si>
    <t>Venues of concern are being identified as case investigations continue, and the list of venues is continuing to be updated. Please check the NSW Health website regularly and follow the relevant health advice if you have attended a venue of concern:
https://t.co/yeO2xfqjmG.</t>
  </si>
  <si>
    <t>2021-06-21T01:02:55.000Z</t>
  </si>
  <si>
    <t>Mon Jun 21 01:02:55 +0000 2021</t>
  </si>
  <si>
    <t>1406779629478707201</t>
  </si>
  <si>
    <t>- Baulkham Hills - BP service station, 134 Seven Hills Road: Sunday 13 June, 11.55am – 12.05pm.</t>
  </si>
  <si>
    <t>1406779624734957568</t>
  </si>
  <si>
    <t>Anyone who attended the following new venue of concern at the times listed is a casual contact and must immediately get tested and self-isolate until a negative result is received. Please continue to monitor for symptoms and immediately get tested and isolate if they develop:</t>
  </si>
  <si>
    <t>2021-06-21T01:02:53.000Z</t>
  </si>
  <si>
    <t>Mon Jun 21 01:02:53 +0000 2021</t>
  </si>
  <si>
    <t>1406779620226043905</t>
  </si>
  <si>
    <t>- Tempe - Salvos Stores, 7 Bellevue Street: Thursday 17 June, 9am – 5pm and Saturday 19 June, 9am – 5pm.</t>
  </si>
  <si>
    <t>2021-06-21T01:02:52.000Z</t>
  </si>
  <si>
    <t>Mon Jun 21 01:02:52 +0000 2021</t>
  </si>
  <si>
    <t>1406779615629037569</t>
  </si>
  <si>
    <t>Anyone who attended the following new venue of concern at the times listed is a close contact and must immediately call NSW Health on 1800 943 553, get tested and isolate for 14 days, regardless of the result:</t>
  </si>
  <si>
    <t>2021-06-21T01:02:51.000Z</t>
  </si>
  <si>
    <t>Mon Jun 21 01:02:51 +0000 2021</t>
  </si>
  <si>
    <t>1406779611065700356</t>
  </si>
  <si>
    <t>If you can work from home, please do so.
This broader surveillance testing will help NSW Health to determine the extent of potential transmission at Westfield Bondi Junction. Detecting any cases early is critical to prevent ongoing transmission.</t>
  </si>
  <si>
    <t>2021-06-21T01:02:50.000Z</t>
  </si>
  <si>
    <t>Mon Jun 21 01:02:50 +0000 2021</t>
  </si>
  <si>
    <t>1406779606934245376</t>
  </si>
  <si>
    <t>People who do not have symptoms and have not been at the specific exposure venues at the listed times do not need to isolate, however everyone is strongly urged to avoid gatherings and minimise their movements, such as not attending the cinemas or trips to the ski fields.</t>
  </si>
  <si>
    <t>2021-06-21T01:02:49.000Z</t>
  </si>
  <si>
    <t>Mon Jun 21 01:02:49 +0000 2021</t>
  </si>
  <si>
    <t>1406779602526085125</t>
  </si>
  <si>
    <t>NSW Health is asking anyone who was in Westfield Bondi Junction (including the car park) on June 12 and June 13 at any stage on those days to get tested for COVID-19. Only people with symptoms &amp;amp; those in specific exposure venues at the listed times are asked to test and isolate.</t>
  </si>
  <si>
    <t>2021-06-21T01:02:48.000Z</t>
  </si>
  <si>
    <t>Mon Jun 21 01:02:48 +0000 2021</t>
  </si>
  <si>
    <t>1406779598117871616</t>
  </si>
  <si>
    <t>•One is a man in his 30s from Sydney’s eastern suburbs. He is a close contact of a previously reported case and has been in isolation. 
These two cases will be included in Tuesday’s numbers.</t>
  </si>
  <si>
    <t>2021-06-21T01:02:47.000Z</t>
  </si>
  <si>
    <t>Mon Jun 21 01:02:47 +0000 2021</t>
  </si>
  <si>
    <t>1406779593906810880</t>
  </si>
  <si>
    <t>Of the two locally acquired cases notified overnight:
•One is a woman in her 50s who is a close contact of a previously reported case. She lives in Sydney’s northern suburbs and has been in isolation.</t>
  </si>
  <si>
    <t>2021-06-21T01:02:46.000Z</t>
  </si>
  <si>
    <t>Mon Jun 21 01:02:46 +0000 2021</t>
  </si>
  <si>
    <t>1406779589540544512</t>
  </si>
  <si>
    <t>•One is a man in his 50s from the Sutherland Shire. He is a close contact of a previously reported case and has been in isolation.</t>
  </si>
  <si>
    <t>2021-06-21T01:02:45.000Z</t>
  </si>
  <si>
    <t>Mon Jun 21 01:02:45 +0000 2021</t>
  </si>
  <si>
    <t>1406779585333657602</t>
  </si>
  <si>
    <t>There are now 11 cases linked to the Bondi cluster. Of the two locally acquired cases to 8pm last night:
•One is a woman in her 50s from Sydney’s south. She is a close contact of a previously reported case and has been in isolation.</t>
  </si>
  <si>
    <t>2021-06-21T01:02:44.000Z</t>
  </si>
  <si>
    <t>Mon Jun 21 01:02:44 +0000 2021</t>
  </si>
  <si>
    <t>1406779581504180234</t>
  </si>
  <si>
    <t>The total number of vaccines administered in NSW is now 1,897,131 with 676,080 doses administered by NSW Health to 8pm last night and 1,221,051 administered by the GP network and other providers to 11.59pm on Saturday 19 June.</t>
  </si>
  <si>
    <t>2021-06-21T01:02:43.000Z</t>
  </si>
  <si>
    <t>Mon Jun 21 01:02:43 +0000 2021</t>
  </si>
  <si>
    <t>1406779579130269697</t>
  </si>
  <si>
    <t>In the week ending Sunday 20 June, NSW Health administered 90,485 #COVID19vaccines. This is the highest number of vaccines administered by NSW Health in a week and includes 36,515 vaccines administered at the Sydney Olympic Park vaccination centre.</t>
  </si>
  <si>
    <t>1406779575435108353</t>
  </si>
  <si>
    <t>2021-06-21T01:02:42.000Z</t>
  </si>
  <si>
    <t>Mon Jun 21 01:02:42 +0000 2021</t>
  </si>
  <si>
    <t>1406779569550491649</t>
  </si>
  <si>
    <t>NSW Health urges the community to come forward for testing in greater numbers as high testing numbers are vital in detecting cases of COVID-19 in order to prevent further transmission.</t>
  </si>
  <si>
    <t>2021-06-21T01:02:40.000Z</t>
  </si>
  <si>
    <t>Mon Jun 21 01:02:40 +0000 2021</t>
  </si>
  <si>
    <t>1406779566694174724</t>
  </si>
  <si>
    <t>Five new overseas-acquired cases were recorded in the same period, bringing the total number of cases in NSW since the beginning of the pandemic to 5,460.
There were 25,252 tests reported to 8pm last night, compared with the previous day’s total of 24,468.</t>
  </si>
  <si>
    <t>1406779562311131137</t>
  </si>
  <si>
    <t>NSW recorded two locally acquired cases of #COVID19 in the 24 hours to 8pm last night, both of which were announced yesterday morning.
NSW Health has also been notified of two new locally acquired cases overnight. These cases will be included in tomorrow's numbers. https://t.co/YrCa3XFXxQ</t>
  </si>
  <si>
    <t>2021-06-21T01:02:39.000Z</t>
  </si>
  <si>
    <t>Mon Jun 21 01:02:39 +0000 2021</t>
  </si>
  <si>
    <t>https://pbs.twimg.com/media/E4Xguw9UYAYcL0H.png</t>
  </si>
  <si>
    <t>https://pbs.twimg.com/media/E4XgxSQVkAIiu2D.png</t>
  </si>
  <si>
    <t>1406742098271817732</t>
  </si>
  <si>
    <t>CORRECTION - the exposure time at California Nails in Barangaroo has been extended from 4:45pm to *5:45pm* on Wednesday 16 June 2021.</t>
  </si>
  <si>
    <t>2021-06-20T22:33:46.000Z</t>
  </si>
  <si>
    <t>Sun Jun 20 22:33:46 +0000 2021</t>
  </si>
  <si>
    <t>1406501736710230016</t>
  </si>
  <si>
    <t>2021-06-20T06:38:40.000Z</t>
  </si>
  <si>
    <t>Sun Jun 20 06:38:40 +0000 2021</t>
  </si>
  <si>
    <t>1406501734990585860</t>
  </si>
  <si>
    <t>2021-06-20T06:38:39.000Z</t>
  </si>
  <si>
    <t>Sun Jun 20 06:38:39 +0000 2021</t>
  </si>
  <si>
    <t>1406501732000026629</t>
  </si>
  <si>
    <t>⚠️PUBLIC HEALTH ALERT - FURTHER VENUES⚠️
NSW Health has been notified of a number of new venues of concern visited by confirmed cases of #COVID19. https://t.co/NbsoKpA61a</t>
  </si>
  <si>
    <t>https://pbs.twimg.com/media/E4TlW7rUcAM3XR4.jpg</t>
  </si>
  <si>
    <t>https://pbs.twimg.com/media/E4TlbFTUcAgX8PY.jpg</t>
  </si>
  <si>
    <t>https://pbs.twimg.com/media/E4TlczFVgAIY4WV.jpg</t>
  </si>
  <si>
    <t>1406491258340528130</t>
  </si>
  <si>
    <t>😷Updated face mask rules for #Sydney, the #BlueMountains, #Wollongong and #Shellharbour council areas.
💬For information on when you need to wear a face mask in NSW, visit https://t.co/zSvvZppyKy https://t.co/6oUC65xuW7</t>
  </si>
  <si>
    <t>2021-06-20T05:57:01.000Z</t>
  </si>
  <si>
    <t>Sun Jun 20 05:57:01 +0000 2021</t>
  </si>
  <si>
    <t xml:space="preserve">https://www.nsw.gov.au/covid-19/covid-19-rules-nsw/face-mask-rules </t>
  </si>
  <si>
    <t>https://pbs.twimg.com/media/E4TXhcjUcAA5TUQ.png</t>
  </si>
  <si>
    <t>1406462183165157381</t>
  </si>
  <si>
    <t>NSW Health has increased #COVID19 testing capacity in the #SutherlandShire. Extended operating hours are in effect over the weekend. 
For up to date information on opening hours and to find your nearest COVID-19 testing clinic, please visit: https://t.co/LmeATIQK4Z https://t.co/mgDIOirwaf</t>
  </si>
  <si>
    <t>2021-06-20T04:01:29.000Z</t>
  </si>
  <si>
    <t>Sun Jun 20 04:01:29 +0000 2021</t>
  </si>
  <si>
    <t>https://pbs.twimg.com/media/E4TBs3FUcAQK5x0.png</t>
  </si>
  <si>
    <t>1406420295255134209</t>
  </si>
  <si>
    <t>NSW Health is treating 44 COVID-19 cases, none of whom are in intensive care. Most cases (98 per cent) are being treated in non-acute, out-of-hospital care, including returned travellers in the Special Health Accommodation.</t>
  </si>
  <si>
    <t>2021-06-20T01:15:03.000Z</t>
  </si>
  <si>
    <t>Sun Jun 20 01:15:03 +0000 2021</t>
  </si>
  <si>
    <t>1406420293338288132</t>
  </si>
  <si>
    <t>2021-06-20T01:15:02.000Z</t>
  </si>
  <si>
    <t>Sun Jun 20 01:15:02 +0000 2021</t>
  </si>
  <si>
    <t>1406420291345997826</t>
  </si>
  <si>
    <t>- a negative result is received. People in Sydney’s eastern suburbs and the Wollongong area are asked to be especially vigilant for the onset of symptoms.</t>
  </si>
  <si>
    <t>1406420289471225857</t>
  </si>
  <si>
    <t>High testing numbers are vital in detecting cases of COVID-19, in order to prevent further transmission. NSW Health thanks the community for coming forward for testing, and urges anyone with even the mildest of cold-like symptoms to get tested without delay and isolate until -</t>
  </si>
  <si>
    <t>2021-06-20T01:15:01.000Z</t>
  </si>
  <si>
    <t>Sun Jun 20 01:15:01 +0000 2021</t>
  </si>
  <si>
    <t>1406420287252406272</t>
  </si>
  <si>
    <t>1406420285092339713</t>
  </si>
  <si>
    <t>2021-06-20T01:15:00.000Z</t>
  </si>
  <si>
    <t>Sun Jun 20 01:15:00 +0000 2021</t>
  </si>
  <si>
    <t>1406420283049746433</t>
  </si>
  <si>
    <t>- Sydney Olympic Park, Newington, Holroyd, Clyde, Auburn, Old Guildford, Guildford, Silverwater, Rosehill, Rydalmere.</t>
  </si>
  <si>
    <t>1406420281220952064</t>
  </si>
  <si>
    <t>2021-06-20T01:14:59.000Z</t>
  </si>
  <si>
    <t>Sun Jun 20 01:14:59 +0000 2021</t>
  </si>
  <si>
    <t>1406420279333560323</t>
  </si>
  <si>
    <t>There was also another detection at the Camellia North and Camelia South pumping stations in Sydney’s western suburbs. It follows a detection in the area on Friday 18 June.</t>
  </si>
  <si>
    <t>1406420277412519936</t>
  </si>
  <si>
    <t>2021-06-20T01:14:58.000Z</t>
  </si>
  <si>
    <t>Sun Jun 20 01:14:58 +0000 2021</t>
  </si>
  <si>
    <t>1406420275105697792</t>
  </si>
  <si>
    <t>1406420273243430921</t>
  </si>
  <si>
    <t>The new Drummoyne clinic is at Drummoyne Laverty Pathology Drive Through Clinic, Birkenhead Point Rooftop Carpark, 19 Roseby Street from 8am-4pm, 7 days a week.</t>
  </si>
  <si>
    <t>2021-06-20T01:14:57.000Z</t>
  </si>
  <si>
    <t>Sun Jun 20 01:14:57 +0000 2021</t>
  </si>
  <si>
    <t>1406420271100170243</t>
  </si>
  <si>
    <t>NSW Health has established a new testing pop-up in #Drummoyne, and extended hours at multiple testing sites across #Sydney and #Wollongong.</t>
  </si>
  <si>
    <t>1406420269170774016</t>
  </si>
  <si>
    <t>Further venues of concern are being identified as case investigations continue, and the list of venues is continuing to be updated. Please check the NSW Health website regularly and follow the relevant health advice if you have attended a venue of concern:
https://t.co/yeO2xfqjmG</t>
  </si>
  <si>
    <t>2021-06-20T01:14:56.000Z</t>
  </si>
  <si>
    <t>Sun Jun 20 01:14:56 +0000 2021</t>
  </si>
  <si>
    <t>1406419385196040192</t>
  </si>
  <si>
    <t>- Sydney - Coles Wynyard, Corner of Wynyard Street and Carrington Street: Thursday 17 June, 4.20pm – 4.50pm.</t>
  </si>
  <si>
    <t>2021-06-20T01:11:26.000Z</t>
  </si>
  <si>
    <t>Sun Jun 20 01:11:26 +0000 2021</t>
  </si>
  <si>
    <t>1406419381739941888</t>
  </si>
  <si>
    <t>- Potts Point - Harris Farm Markets, 30 Springfield Avenue: Wednesday 16 June, 6pm – 6.45pm. 
- Sydney - MLC Food Court, 25 Martin Place: Thursday 17 June, 9.50am – 10.20am.</t>
  </si>
  <si>
    <t>2021-06-20T01:11:25.000Z</t>
  </si>
  <si>
    <t>Sun Jun 20 01:11:25 +0000 2021</t>
  </si>
  <si>
    <t>1406419378158018564</t>
  </si>
  <si>
    <t>- Drummoyne - Food court and female toilets – Birkenhead Point Brand Outlet, 19 Roseby Street: Tuesday 15 June, 11am – 11.30am. 
- Drummoyne - Chemist Warehouse – Birkenhead Point Brand Outlet, 19 Roseby Street: Tuesday 15 June, 1.15pm – 1.25pm.</t>
  </si>
  <si>
    <t>2021-06-20T01:11:24.000Z</t>
  </si>
  <si>
    <t>Sun Jun 20 01:11:24 +0000 2021</t>
  </si>
  <si>
    <t>1406419375373000707</t>
  </si>
  <si>
    <t>Anyone who attended any of the following venues at the times listed is a casual contact and must immediately get tested and self-isolate until a negative result is received. Please continue to monitor for symptoms and immediately get tested and isolate if they develop:</t>
  </si>
  <si>
    <t>2021-06-20T01:11:23.000Z</t>
  </si>
  <si>
    <t>Sun Jun 20 01:11:23 +0000 2021</t>
  </si>
  <si>
    <t>1406419372705419266</t>
  </si>
  <si>
    <t>- Barangaroo - California Nails, Shop T2.15, Tower Two, International Towers Sydney, Scotch Row, 200 Barangaroo Avenue: Wednesday 16 June, 4.45pm – 5.30pm.</t>
  </si>
  <si>
    <t>1406419369953939456</t>
  </si>
  <si>
    <t>Anyone who attended any of the following venues at the times listed must immediately call NSW Health on 1800 943 553, get tested and self-isolate until they receive further advice from NSW Health:</t>
  </si>
  <si>
    <t>2021-06-20T01:11:22.000Z</t>
  </si>
  <si>
    <t>Sun Jun 20 01:11:22 +0000 2021</t>
  </si>
  <si>
    <t>1406419367919689729</t>
  </si>
  <si>
    <t>- Drummoyne - Nike – Birkenhead Point Brand Outlet, 19 Roseby Street: Tuesday 15 June, 12.50pm – 1.15pm.</t>
  </si>
  <si>
    <t>2021-06-20T01:11:21.000Z</t>
  </si>
  <si>
    <t>Sun Jun 20 01:11:21 +0000 2021</t>
  </si>
  <si>
    <t>1406419365386358788</t>
  </si>
  <si>
    <t>- Drummoyne - Country Road – Birkenhead Point Brand Outlet, 19 Roseby Street: Tuesday 15 June, 12.30pm – 1pm.
- Drummoyne - Seed – Birkenhead Point Brand Outlet, 19 Roseby Street: Tuesday 15 June, 12.30pm – 1pm.</t>
  </si>
  <si>
    <t>1406419363368820736</t>
  </si>
  <si>
    <t>Anyone who attended the following stores within the Birkenhead Point Brand Outlet shopping complex at the times listed is a close contact and must immediately call NSW Health on 1800 943 553, get tested and isolate for 14 days, regardless of the result:</t>
  </si>
  <si>
    <t>2021-06-20T01:11:20.000Z</t>
  </si>
  <si>
    <t>Sun Jun 20 01:11:20 +0000 2021</t>
  </si>
  <si>
    <t>1406419361359745025</t>
  </si>
  <si>
    <t>These venues include retail, theatres, aged care facilities and for front-of-house hospitality staff.
NSW Health continues to remind people to avoid non-essential visits to aged care and disability facilities, but if visiting, wear a mask and limit visits to two people per day.</t>
  </si>
  <si>
    <t>1406419359233241089</t>
  </si>
  <si>
    <t>In addition, masks will become mandatory in all public indoor venues in the City of Sydney, Waverley, Randwick, Canada Bay, Inner West, Bayside, and Woollahra local government areas.</t>
  </si>
  <si>
    <t>2021-06-20T01:11:19.000Z</t>
  </si>
  <si>
    <t>Sun Jun 20 01:11:19 +0000 2021</t>
  </si>
  <si>
    <t>1406419357022887937</t>
  </si>
  <si>
    <t>NSW Health continues to ask people to wear masks in indoor settings.
Masks are mandatory on public transport in Greater Sydney and the Blue Mountains and this is now being extended to include the Wollongong and Shellharbour council areas from 4pm today.</t>
  </si>
  <si>
    <t>1406419354707808257</t>
  </si>
  <si>
    <t>2021-06-20T01:11:18.000Z</t>
  </si>
  <si>
    <t>Sun Jun 20 01:11:18 +0000 2021</t>
  </si>
  <si>
    <t>1406419352430145537</t>
  </si>
  <si>
    <t>- such as not attending the cinemas or trips to the ski fields. If you can work from home, please do so.</t>
  </si>
  <si>
    <t>1406419350316216324</t>
  </si>
  <si>
    <t>People who do not have symptoms and have not been at the specific exposure venues at the listed times do not need to isolate, however everyone is strongly urged return a negative test are strongly urged to avoid gatherings and minimise their movements -</t>
  </si>
  <si>
    <t>2021-06-20T01:11:17.000Z</t>
  </si>
  <si>
    <t>Sun Jun 20 01:11:17 +0000 2021</t>
  </si>
  <si>
    <t>1406419348181315584</t>
  </si>
  <si>
    <t>Now, anyone who was in that location at any stage on those days must get tested for COVID-19. Only people with symptoms and those in specific exposure venues at the listed times are asked to test and isolate.</t>
  </si>
  <si>
    <t>1406419346327408642</t>
  </si>
  <si>
    <t>NSW Health has upgraded advice for anyone who was in Westfield Bondi Junction (including the car park) on June 12 and June 13.</t>
  </si>
  <si>
    <t>2021-06-20T01:11:16.000Z</t>
  </si>
  <si>
    <t>Sun Jun 20 01:11:16 +0000 2021</t>
  </si>
  <si>
    <t>1406419344003801091</t>
  </si>
  <si>
    <t>•One new case is a man in his 50’s from the Sutherland Shire. He is a close contact of a previously reported case and has been in isolation. This case will be included in Monday’s numbers.</t>
  </si>
  <si>
    <t>1406419342053449732</t>
  </si>
  <si>
    <t>Of the two new locally acquired cases notified overnight:
•One is a woman in her 50s from the Sutherland Shire. She is a close contact of a previously reported case and has been in isolation. This case will be included in Monday’s numbers.</t>
  </si>
  <si>
    <t>2021-06-20T01:11:15.000Z</t>
  </si>
  <si>
    <t>Sun Jun 20 01:11:15 +0000 2021</t>
  </si>
  <si>
    <t>1406419339952103431</t>
  </si>
  <si>
    <t>•The second case is a household contact of the man in his 30s who also attended Westfield Bondi Junction and spent time in Wollongong.</t>
  </si>
  <si>
    <t>1406419337838092295</t>
  </si>
  <si>
    <t>There are now nine cases linked to the Bondi cluster. Of the locally acquired cases to 8pm last night:
•One was announced yesterday. He is a man in his 30s who lives in Sydney. He attended Westfield Bondi Junction and spent time in Wollongong.</t>
  </si>
  <si>
    <t>2021-06-20T01:11:14.000Z</t>
  </si>
  <si>
    <t>Sun Jun 20 01:11:14 +0000 2021</t>
  </si>
  <si>
    <t>1406419335808122882</t>
  </si>
  <si>
    <t>The total number of vaccines administered in NSW is now 1,888,561, with 675,738 doses administered by NSW Health to 8pm last night and 1,212,823 administered by the GP network and other providers to 11.59pm on Friday 18 June.</t>
  </si>
  <si>
    <t>1406419333668954112</t>
  </si>
  <si>
    <t>There were 24,468 tests reported to 8pm last night, compared with the previous day’s total of 26,631.
NSW Health administered 9,049 #COVID19vaccines in the 24 hours to 8pm last night, including 6,113 at the vaccination centre at Sydney Olympic Park.</t>
  </si>
  <si>
    <t>2021-06-20T01:11:13.000Z</t>
  </si>
  <si>
    <t>Sun Jun 20 01:11:13 +0000 2021</t>
  </si>
  <si>
    <t>1406419331483721734</t>
  </si>
  <si>
    <t>Three new overseas-acquired cases were recorded in the same period, bringing the total number of cases in NSW since the beginning of the pandemic to 5,453.</t>
  </si>
  <si>
    <t>1406419329013321732</t>
  </si>
  <si>
    <t>NSW recorded two locally acquired cases of #COVID19 in the 24 hours to 8pm last night, one of which was announced yesterday morning.
NSW Health has also been notified of two new locally acquired cases overnight. This cases will be included in tomorrow’s numbers. https://t.co/4LF0kN7Rvx</t>
  </si>
  <si>
    <t>2021-06-20T01:11:12.000Z</t>
  </si>
  <si>
    <t>Sun Jun 20 01:11:12 +0000 2021</t>
  </si>
  <si>
    <t>https://pbs.twimg.com/media/E4SW385VUAEh6k5.png</t>
  </si>
  <si>
    <t>https://pbs.twimg.com/media/E4SW54fUcAUHLrZ.png</t>
  </si>
  <si>
    <t>1406371211370586114</t>
  </si>
  <si>
    <t>🧳 Travelling to NSW from VIC? Complete the declaration form before you leave: https://t.co/y5TvC4JuC9. 
📱 If you see a QR code to complete the declaration form, use your smartphone camera or QR code reader to scan the declaration form. You can’t use the Service NSW app. https://t.co/0mBuJ06RIP</t>
  </si>
  <si>
    <t>2021-06-19T22:00:00.000Z</t>
  </si>
  <si>
    <t>Sat Jun 19 22:00:00 +0000 2021</t>
  </si>
  <si>
    <t xml:space="preserve">https://apply.service.nsw.gov.au/nsw-entry-declaration </t>
  </si>
  <si>
    <t>https://pbs.twimg.com/media/E4JrZMgVUAss4c4.jpg</t>
  </si>
  <si>
    <t>1406206372652322817</t>
  </si>
  <si>
    <t>To view full details of the media release visit: https://t.co/hPPFA4WsKW 
For updated case locations in NSW visit: https://t.co/pqkRdfh3cR</t>
  </si>
  <si>
    <t>2021-06-19T11:04:59.000Z</t>
  </si>
  <si>
    <t>Sat Jun 19 11:04:59 +0000 2021</t>
  </si>
  <si>
    <t xml:space="preserve">https://www.health.nsw.gov.au/news/Pages/20210619_01.aspx https://www.nsw.gov.au/covid-19/latest-news-and-updates </t>
  </si>
  <si>
    <t>1406205637881593864</t>
  </si>
  <si>
    <t>⚠️ PUBLIC HEALTH ALERT – FURTHER VENUES ⚠️ https://t.co/Y5TeZDrDLv</t>
  </si>
  <si>
    <t>2021-06-19T11:02:04.000Z</t>
  </si>
  <si>
    <t>Sat Jun 19 11:02:04 +0000 2021</t>
  </si>
  <si>
    <t>https://pbs.twimg.com/media/E4PYjOHVUAI_C9x.png</t>
  </si>
  <si>
    <t>https://pbs.twimg.com/media/E4PYkNFVgAkIWCx.png</t>
  </si>
  <si>
    <t>1406174919583432708</t>
  </si>
  <si>
    <t>Alcohol is the most widely used drug in Australia, but how does it impact our health? Test your knowledge, assess your alcohol risk and get help: https://t.co/p6uGdtXs61
#MensHealthWeek https://t.co/70Cch5jxN6</t>
  </si>
  <si>
    <t>2021-06-19T09:00:00.000Z</t>
  </si>
  <si>
    <t>Sat Jun 19 09:00:00 +0000 2021</t>
  </si>
  <si>
    <t xml:space="preserve">https://yourroom.health.nsw.gov.au/games-and-tools/Pages/standard-drink-calculator.aspx </t>
  </si>
  <si>
    <t>https://video.twimg.com/ext_tw_video/1008136077188591616/pu/vid/320x180/fSRKts_Th9MMHtwB.mp4?tag=3</t>
  </si>
  <si>
    <t>1406144721899163650</t>
  </si>
  <si>
    <t>Did you know that 62.1% of men in NSW are considered overweight or obese? There are a number of free services and programs in NSW that help men stay healthy. Find out more: https://t.co/rrx6YZISmR 
#MensHealthWeek https://t.co/wwAbz65Pz7</t>
  </si>
  <si>
    <t>2021-06-19T07:00:01.000Z</t>
  </si>
  <si>
    <t>Sat Jun 19 07:00:01 +0000 2021</t>
  </si>
  <si>
    <t xml:space="preserve">http://www.health.nsw.gov.au/men </t>
  </si>
  <si>
    <t>https://pbs.twimg.com/media/E3-Bq7AUYAE5NcP.jpg</t>
  </si>
  <si>
    <t>1406143975463919618</t>
  </si>
  <si>
    <t>@MrMCimino Hi Marco, our page cannot offer specific individual medical advice as it is not monitored by a medically trained member of staff. You should discuss your concerns with your GP or health professional.</t>
  </si>
  <si>
    <t>2021-06-19T06:57:03.000Z</t>
  </si>
  <si>
    <t>Sat Jun 19 06:57:03 +0000 2021</t>
  </si>
  <si>
    <t>1406095619060486152</t>
  </si>
  <si>
    <t>@chilligrrrl @JaniF59946774 We want as many ppl as possible who were at Bondi Westfield at listed times on 12&amp;amp;13 June to get tested. Ppl who don't have symptoms don't need to isolate, but until they get a negative test are urged to wear a mask in public indoor spaces, avoid gatherings &amp;amp; minimise  movements.</t>
  </si>
  <si>
    <t>2021-06-19T03:44:54.000Z</t>
  </si>
  <si>
    <t>Sat Jun 19 03:44:54 +0000 2021</t>
  </si>
  <si>
    <t>1406092137209368582</t>
  </si>
  <si>
    <t>NSW Health has increased #COVID19 testing capacity in the #Wollongong area. Extended operating hours are in effect over the weekend. 
For up to date information on opening hours and to find your nearest COVID-19 testing clinic, please visit: https://t.co/LmeATIQK4Z https://t.co/c9XgVouDC9</t>
  </si>
  <si>
    <t>2021-06-19T03:31:04.000Z</t>
  </si>
  <si>
    <t>Sat Jun 19 03:31:04 +0000 2021</t>
  </si>
  <si>
    <t>https://pbs.twimg.com/media/E4NxFwgVgAgCVN2.jpg</t>
  </si>
  <si>
    <t>1406084321832620034</t>
  </si>
  <si>
    <t>This #MensHealthWeek, remind your mates you’ve got their back in the good times – and the bad
https://t.co/rrx6Z00tep
#MensHealthWeek #MentalHealth #RUOk https://t.co/RIVgHSu8Wa</t>
  </si>
  <si>
    <t>2021-06-19T03:00:00.000Z</t>
  </si>
  <si>
    <t>Sat Jun 19 03:00:00 +0000 2021</t>
  </si>
  <si>
    <t>https://pbs.twimg.com/media/E3-C_U0VoAQAplv.jpg</t>
  </si>
  <si>
    <t>1406054983892488193</t>
  </si>
  <si>
    <t>NSW Health is treating 39 COVID-19 cases, none of whom are in intensive care. Most cases (97 per cent) are being treated in non-acute, out-of-hospital care, including returned travellers in the Special Health Accommodation.</t>
  </si>
  <si>
    <t>2021-06-19T01:03:26.000Z</t>
  </si>
  <si>
    <t>Sat Jun 19 01:03:26 +0000 2021</t>
  </si>
  <si>
    <t>1406054981162045444</t>
  </si>
  <si>
    <t>To find your nearest clinic visit
https://t.co/LmeATIQK4Z or contact your GP.</t>
  </si>
  <si>
    <t>2021-06-19T01:03:25.000Z</t>
  </si>
  <si>
    <t>Sat Jun 19 01:03:25 +0000 2021</t>
  </si>
  <si>
    <t>1406054978439892992</t>
  </si>
  <si>
    <t>Anyone with even the mildest of cold-like symptoms is urged to immediately come forward for testing and isolate until a negative result is received. 
There are more than 300 COVID-19 testing locations across NSW, many of which are open seven days a week.</t>
  </si>
  <si>
    <t>2021-06-19T01:03:24.000Z</t>
  </si>
  <si>
    <t>Sat Jun 19 01:03:24 +0000 2021</t>
  </si>
  <si>
    <t>1406054975818461188</t>
  </si>
  <si>
    <t>However, NSW Health urges everyone in these areas to be especially vigilant for any cold like symptoms. If they appear, please immediately get tested and isolate until a negative result is received.</t>
  </si>
  <si>
    <t>1406054973280952324</t>
  </si>
  <si>
    <t>A number of people in these catchments have recently been released from hotel quarantine after recovering from COVID-19.</t>
  </si>
  <si>
    <t>2021-06-19T01:03:23.000Z</t>
  </si>
  <si>
    <t>Sat Jun 19 01:03:23 +0000 2021</t>
  </si>
  <si>
    <t>1406054970676285444</t>
  </si>
  <si>
    <t>Holroyd, Clyde, Auburn, Old Guildford, Guildford, Silverwater, Rosehill, and Rydalmere.
People who have recently recovered from COVID-19 may continue to shed virus fragments into the wastewater system for several weeks after they are no longer infectious.</t>
  </si>
  <si>
    <t>2021-06-19T01:03:22.000Z</t>
  </si>
  <si>
    <t>Sat Jun 19 01:03:22 +0000 2021</t>
  </si>
  <si>
    <t>1406054967572459525</t>
  </si>
  <si>
    <t>These catchments serve about 109,600 people and covers suburbs including Camellia, Harris Park, Granville, South Granville, Mays Hill, Merrylands, Merrylands West, North Parramatta, Parramatta, South Wentworthville, Westmead, Guildford West, Sydney Olympic Park, Newington,</t>
  </si>
  <si>
    <t>1406054964913344515</t>
  </si>
  <si>
    <t>NSW Health’s ongoing Sewage Surveillance Program has detected fragments of the virus that causes COVID-19 at the Camellia North and Camelia South pumping stations in Sydney’s western suburbs.</t>
  </si>
  <si>
    <t>2021-06-19T01:03:21.000Z</t>
  </si>
  <si>
    <t>Sat Jun 19 01:03:21 +0000 2021</t>
  </si>
  <si>
    <t>1406054961889169411</t>
  </si>
  <si>
    <t>•Masks are mandatory on public transport and strongly encouraged in all public indoor venues, such as retail, theatres, hospitals, aged care facilities, and for front-of-house hospitality staff.</t>
  </si>
  <si>
    <t>2021-06-19T01:03:20.000Z</t>
  </si>
  <si>
    <t>Sat Jun 19 01:03:20 +0000 2021</t>
  </si>
  <si>
    <t>1406054959368458241</t>
  </si>
  <si>
    <t>•Avoid non-essential visits to aged care and disability facilities, but if visiting, wear a mask and limit visits to two people per day.</t>
  </si>
  <si>
    <t>1406054956755406849</t>
  </si>
  <si>
    <t>Given the latest cases of community transmission and updated health advice, NSW Health is asking people in the Sydney and Blue Mountains area (excluding the Central Coast and Wollongong and the Illawarra) to follow updated health advice until 12.01am Thursday 24 June 2021:</t>
  </si>
  <si>
    <t>2021-06-19T01:03:19.000Z</t>
  </si>
  <si>
    <t>Sat Jun 19 01:03:19 +0000 2021</t>
  </si>
  <si>
    <t>1406054215147921408</t>
  </si>
  <si>
    <t>Further venues of concern are being identified as case investigations continue, and the list of venues is continuing to be updated. Check the NSW Health website regularly and follow the relevant health advice if you have attended a venue of concern:
https://t.co/yeO2xfqjmG</t>
  </si>
  <si>
    <t>2021-06-19T01:00:22.000Z</t>
  </si>
  <si>
    <t>Sat Jun 19 01:00:22 +0000 2021</t>
  </si>
  <si>
    <t>1406054212174192646</t>
  </si>
  <si>
    <t>NSW Health always alerts the community as soon as possible when there is any risk to public health, including exposure venues related to confirmed cases of COVID-19.</t>
  </si>
  <si>
    <t>1406054210030817287</t>
  </si>
  <si>
    <t>- Fairy Meadow, The Broken Drum café, 6/78 Princes Highway, Daisy St: Friday 18 June 10.20am - 10.40am</t>
  </si>
  <si>
    <t>2021-06-19T01:00:21.000Z</t>
  </si>
  <si>
    <t>Sat Jun 19 01:00:21 +0000 2021</t>
  </si>
  <si>
    <t>1406054207375872008</t>
  </si>
  <si>
    <t>- Drummoyne, Birkenhead Point Brand Outlet, 19 Roseby St: Tuesday 15 June 10am – 2pm
- Tempe, IKEA, 634-726 Princes Hwy: Wednesday 16 June 10am -12.00pm
- Tempe, Decathlon, 634-725 Princes Hwy: Wednesday 16 June 12.00pm to 12.30pm</t>
  </si>
  <si>
    <t>2021-06-19T01:00:20.000Z</t>
  </si>
  <si>
    <t>Sat Jun 19 01:00:20 +0000 2021</t>
  </si>
  <si>
    <t>1406054204473368577</t>
  </si>
  <si>
    <t>- Central Station to Bondi Junction Station, T4 Eastern Suburbs &amp;amp; Illawarra Line from Central Station Platform 24 to Bondi Junction Station Platform 2: Tuesday 15 June departed approx. 2.19pm and arrived approx. 2.33pm</t>
  </si>
  <si>
    <t>1406054201310937091</t>
  </si>
  <si>
    <t>- Campbelltown Station to Central Station, T8 Airport &amp;amp; South Line from Campbelltown Station Platform 2 to Central Station Platform 21: Tuesday 15 June, departed approx. 1.18pm, arrived approx. 2.14pm</t>
  </si>
  <si>
    <t>2021-06-19T01:00:19.000Z</t>
  </si>
  <si>
    <t>Sat Jun 19 01:00:19 +0000 2021</t>
  </si>
  <si>
    <t>1406054198676840448</t>
  </si>
  <si>
    <t>- Central Station to Campbelltown Station, T8 Airport &amp;amp; South Line from Central Station Platform 23 to Campbelltown Station Platform 3: Tuesday 15 June, departed approx. 8.18am, arrived approx. 9.16am</t>
  </si>
  <si>
    <t>2021-06-19T01:00:18.000Z</t>
  </si>
  <si>
    <t>Sat Jun 19 01:00:18 +0000 2021</t>
  </si>
  <si>
    <t>1406054195866652679</t>
  </si>
  <si>
    <t>- Bondi Junction Station to Central Station, T4 Eastern Suburbs &amp;amp; Illawarra Line from Bondi Junction Train Station Platform 1 to Central Train Station Platform 25: Tuesday 15 June, departed approx. 8.03am, arrived approx. 8.15am</t>
  </si>
  <si>
    <t>1406054192557428739</t>
  </si>
  <si>
    <t>- Merrylands, Stocklands Merrylands Shopping Centre, 1 Pitt St: Monday 14 June, 1pm to 3pm</t>
  </si>
  <si>
    <t>2021-06-19T01:00:17.000Z</t>
  </si>
  <si>
    <t>Sat Jun 19 01:00:17 +0000 2021</t>
  </si>
  <si>
    <t>1406054190456086531</t>
  </si>
  <si>
    <t>- Central Station to Bondi Junction Station, T4 Eastern Suburbs &amp;amp; Illawarra Line fom Central Station Platform 24 to Bondi Junction Station Platform 2: Sunday 13 June, departed approx. 3.05pm or 3.11pm and arrived approx. 3.23pm or 3.26pm</t>
  </si>
  <si>
    <t>2021-06-19T01:00:16.000Z</t>
  </si>
  <si>
    <t>Sat Jun 19 01:00:16 +0000 2021</t>
  </si>
  <si>
    <t>1406054187473924097</t>
  </si>
  <si>
    <t>- Newtown Station to Central Station, T2 Inner West &amp;amp; Leppington Line from Newtown Station Platform 1 to Central Station Platform 17: Sunday 13 June, departed approx. 2.55pm and arrived approx. 3.01pm</t>
  </si>
  <si>
    <t>1406054184584060931</t>
  </si>
  <si>
    <t>- Glenhaven, Flower Power Garden Centre, 609 Old Northern Rd: Saturday 12 June, 2pm to 2.30pm</t>
  </si>
  <si>
    <t>2021-06-19T01:00:15.000Z</t>
  </si>
  <si>
    <t>Sat Jun 19 01:00:15 +0000 2021</t>
  </si>
  <si>
    <t>1406054181094391816</t>
  </si>
  <si>
    <t>Please continue to monitor for symptoms and immediately isolate and get tested if they develop:
- Pennant Hills , Plants Plus, 95 Castle Hill Rd West: Saturday 12 June, 12.30pm to 12.45pm</t>
  </si>
  <si>
    <t>2021-06-19T01:00:14.000Z</t>
  </si>
  <si>
    <t>Sat Jun 19 01:00:14 +0000 2021</t>
  </si>
  <si>
    <t>1406054178372276230</t>
  </si>
  <si>
    <t>Anyone who attended any of the following venues or train routes at the times listed is a casual contact and must immediately get tested and self-isolate until a negative result is received.</t>
  </si>
  <si>
    <t>1406054175360765956</t>
  </si>
  <si>
    <t>If you can work from home, please do so. 
All those who visited Westfield Bondi Junction between Friday 11 June and Friday 18 June outside the times listed above should monitor closely for symptoms and get tested if they become unwell.</t>
  </si>
  <si>
    <t>2021-06-19T01:00:13.000Z</t>
  </si>
  <si>
    <t>Sat Jun 19 01:00:13 +0000 2021</t>
  </si>
  <si>
    <t>1406054173108432903</t>
  </si>
  <si>
    <t>People who do not have symptoms do not need to isolate, but until they return a negative test are strongly urged to wear a mask in all public indoor spaces, avoid gatherings and minimise their movements, particularly attending the cinemas or trips to the ski fields.</t>
  </si>
  <si>
    <t>2021-06-19T01:00:12.000Z</t>
  </si>
  <si>
    <t>Sat Jun 19 01:00:12 +0000 2021</t>
  </si>
  <si>
    <t>1406054170348584964</t>
  </si>
  <si>
    <t>- Bondi Junction, Westfield Bondi Junction, 500 Oxford Street: Saturday 12 June, 11am - 12pm
- Bondi Junction, Westfield Bondi Junction, 500 Oxford Street: Sunday 13 June, 1pm- 2pm and 4pm- 4.30pm</t>
  </si>
  <si>
    <t>1406054167219621900</t>
  </si>
  <si>
    <t>This case will be included in tomorrow’s reported numbers.
While urgent investigations are underway, NSW Health is asking those who visited Westfield Bondi Junction (including the car park) at the following times to get a COVID-19 test, even if they do not have any symptoms.</t>
  </si>
  <si>
    <t>2021-06-19T01:00:11.000Z</t>
  </si>
  <si>
    <t>Sat Jun 19 01:00:11 +0000 2021</t>
  </si>
  <si>
    <t>1406054164031963137</t>
  </si>
  <si>
    <t>• The second case is a woman in her 40s from the eastern suburbs who attended a number of venues in Westfield Bondi Junction.
A new case, reported overnight, is a man in his 30s who lives in Sydney. He attended Westfield Bondi Junction.</t>
  </si>
  <si>
    <t>2021-06-19T01:00:10.000Z</t>
  </si>
  <si>
    <t>Sat Jun 19 01:00:10 +0000 2021</t>
  </si>
  <si>
    <t>1406054161263726594</t>
  </si>
  <si>
    <t>There are now six cases linked to the emerging Bondi cluster. Of the locally acquired cases to 8pm last night:   
• One case was announced yesterday – a man in his 50s who lives in the eastern suburbs and attended the Westfield Bondi Junction Myer store.</t>
  </si>
  <si>
    <t>2021-06-19T01:00:09.000Z</t>
  </si>
  <si>
    <t>Sat Jun 19 01:00:09 +0000 2021</t>
  </si>
  <si>
    <t>1406054159082684419</t>
  </si>
  <si>
    <t>The total number of vaccines administered in NSW is now 1,859,779, with 666,689 doses administered by NSW Health to 8pm last night and 1,193,090 administered by the GP network and other providers to 11:59pm on Thursday 17 June.</t>
  </si>
  <si>
    <t>1406054156486332416</t>
  </si>
  <si>
    <t>There were 26,631 tests reported to 8pm last night, compared with the previous day’s total of 21,678.
NSW Health administered a record 17,763 COVID-19 vaccines in the 24 hours to 8pm last night, including 6,222  at the vaccination centre at Sydney Olympic Park.</t>
  </si>
  <si>
    <t>2021-06-19T01:00:08.000Z</t>
  </si>
  <si>
    <t>Sat Jun 19 01:00:08 +0000 2021</t>
  </si>
  <si>
    <t>1406054153974026242</t>
  </si>
  <si>
    <t>NSW Health has also been notified overnight of a new locally acquired case that will be included in tomorrow’s numbers. 
Four new overseas-acquired cases were recorded in the same period, bringing the total number of cases in NSW since the beginning of the pandemic to 5,448.</t>
  </si>
  <si>
    <t>1406054150807322626</t>
  </si>
  <si>
    <t>NSW recorded two locally acquired cases of COVID-19 in the 24 hours to 8pm last night, one of which was announced yesterday morning and is included in today’s numbers. https://t.co/GWY1CeVHki</t>
  </si>
  <si>
    <t>2021-06-19T01:00:07.000Z</t>
  </si>
  <si>
    <t>Sat Jun 19 01:00:07 +0000 2021</t>
  </si>
  <si>
    <t>https://pbs.twimg.com/media/E4NL3ElUcAMjqUm.jpg</t>
  </si>
  <si>
    <t>https://pbs.twimg.com/media/E4NL4uGVEAUDENp.jpg</t>
  </si>
  <si>
    <t>1405839756550828033</t>
  </si>
  <si>
    <t>2021-06-18T10:48:11.000Z</t>
  </si>
  <si>
    <t>Fri Jun 18 10:48:11 +0000 2021</t>
  </si>
  <si>
    <t>1405839626107899904</t>
  </si>
  <si>
    <t>⚠️PUBLIC HEALTH ALERT – BONDI WESTFIELD⚠️
NSW Health has been notified of a number of new venues in Sydney’s eastern suburbs which have been visited by confirmed cases of #COVID19 https://t.co/fZXnBExAza</t>
  </si>
  <si>
    <t>2021-06-18T10:47:40.000Z</t>
  </si>
  <si>
    <t>Fri Jun 18 10:47:40 +0000 2021</t>
  </si>
  <si>
    <t>https://pbs.twimg.com/media/E4KLhIxUYAgoRrl.jpg</t>
  </si>
  <si>
    <t>https://pbs.twimg.com/media/E4KLjKQVcAEeRSe.jpg</t>
  </si>
  <si>
    <t>https://pbs.twimg.com/media/E4KLlLkUYAYZsEJ.jpg</t>
  </si>
  <si>
    <t>1405827638674046977</t>
  </si>
  <si>
    <t>Have you heard about the NSW Sexual Health Infolink? A free telephone and internet service for evidence based info on all aspects of sexual health. Find out more: https://t.co/CAxj3F9RSX or free call 1800 451 624 #MensHealthWeek</t>
  </si>
  <si>
    <t>2021-06-18T10:00:02.000Z</t>
  </si>
  <si>
    <t>Fri Jun 18 10:00:02 +0000 2021</t>
  </si>
  <si>
    <t xml:space="preserve">https://www.shil.nsw.gov.au/ </t>
  </si>
  <si>
    <t>1405827630914363394</t>
  </si>
  <si>
    <t>HIV testing is easy and confidential. An early diagnosis means a long and healthy life. This #MensHealthWeek ask your doctor for a test today and keep living well https://t.co/Ev888WCVAj https://t.co/dPkzgnDs9k</t>
  </si>
  <si>
    <t>2021-06-18T10:00:00.000Z</t>
  </si>
  <si>
    <t>Fri Jun 18 10:00:00 +0000 2021</t>
  </si>
  <si>
    <t xml:space="preserve">http://www.health.nsw.gov.au/hiv-test </t>
  </si>
  <si>
    <t>https://pbs.twimg.com/media/E3-AnfBVEAIL_sK.jpg</t>
  </si>
  <si>
    <t>1405813712661803012</t>
  </si>
  <si>
    <t>#COVID19 testing clinics are available across #GreaterSydney including #Bondi. 
For up to date information on opening hours and to find your nearest COVID-19 testing clinic, please visit: https://t.co/LmeATIQK4Z https://t.co/cv4eBqySur</t>
  </si>
  <si>
    <t>2021-06-18T09:04:42.000Z</t>
  </si>
  <si>
    <t>Fri Jun 18 09:04:42 +0000 2021</t>
  </si>
  <si>
    <t>https://pbs.twimg.com/media/E4Jz_PCVkAA1BCa.png</t>
  </si>
  <si>
    <t>1405788857077956614</t>
  </si>
  <si>
    <t>A full list of venues of concern will be updated on the website shortly. People are urged to check the NSW Government website regularly for updates: https://t.co/pqkRdfh3cR</t>
  </si>
  <si>
    <t>2021-06-18T07:25:56.000Z</t>
  </si>
  <si>
    <t>Fri Jun 18 07:25:56 +0000 2021</t>
  </si>
  <si>
    <t>1405788628685492224</t>
  </si>
  <si>
    <t>⚠️PUBLIC HEALTH ALERT – ADDITIONAL VENUES⚠️
NSW Health has upgraded the health advice for anyone who attended certain levels of the Myer and David Jones in Bondi Junction on Saturday 12 June, following a confirmed COVID-19 transmission event. https://t.co/8hCyDqR8Xz</t>
  </si>
  <si>
    <t>2021-06-18T07:25:02.000Z</t>
  </si>
  <si>
    <t>Fri Jun 18 07:25:02 +0000 2021</t>
  </si>
  <si>
    <t>https://pbs.twimg.com/media/E4JdFwsUcAkoP9O.jpg</t>
  </si>
  <si>
    <t>https://pbs.twimg.com/media/E4JdHHsVgAMNprP.jpg</t>
  </si>
  <si>
    <t>1405774149964894208</t>
  </si>
  <si>
    <t>@cv_au Hi Corinna, we've checked the NSW health website:https://t.co/yeO2xfqjmG
The information is correct
-Leichhardt, Harris Farm, Shop B1, 51-57 Norton Street:9:50am to 10:05am on Tuesday 15 June 2021.
-Moree, Amaroo Tavern, Amaroo Drive: 4:50pm to 6.30pm on Friday 4 June 2021.</t>
  </si>
  <si>
    <t>2021-06-18T06:27:30.000Z</t>
  </si>
  <si>
    <t>Fri Jun 18 06:27:30 +0000 2021</t>
  </si>
  <si>
    <t>1405714160084668417</t>
  </si>
  <si>
    <t>From 4pm people in Greater Sydney &amp;amp; Blue Mtns must wear masks on public transport. Masks are strongly encouraged in indoor public venues. Avoid non-essential visits to aged care &amp;amp; disability facilities. If visiting, wear a mask &amp;amp; limit to 2 people per day: https://t.co/pqkRdfh3cR</t>
  </si>
  <si>
    <t>2021-06-18T02:29:07.000Z</t>
  </si>
  <si>
    <t>Fri Jun 18 02:29:07 +0000 2021</t>
  </si>
  <si>
    <t>1405694386785058816</t>
  </si>
  <si>
    <t>NSW Health is treating 37 COVID-19 cases, none of whom are in intensive care. Most cases (97 per cent) are being treated in non-acute, out-of-hospital care, including returned travellers in the Special Health Accommodation.</t>
  </si>
  <si>
    <t>2021-06-18T01:10:33.000Z</t>
  </si>
  <si>
    <t>Fri Jun 18 01:10:33 +0000 2021</t>
  </si>
  <si>
    <t>1405694383442202627</t>
  </si>
  <si>
    <t>2021-06-18T01:10:32.000Z</t>
  </si>
  <si>
    <t>Fri Jun 18 01:10:32 +0000 2021</t>
  </si>
  <si>
    <t>1405694381156311042</t>
  </si>
  <si>
    <t>2021-06-18T01:10:31.000Z</t>
  </si>
  <si>
    <t>Fri Jun 18 01:10:31 +0000 2021</t>
  </si>
  <si>
    <t>1405694376668401666</t>
  </si>
  <si>
    <t>Investigations are continuing into the source of a COVID-19 case diagnosed in hotel quarantine, which has an identical viral sequence to two cases who were staying in an adjacent room at the Radisson Blu hotel.</t>
  </si>
  <si>
    <t>2021-06-18T01:10:30.000Z</t>
  </si>
  <si>
    <t>Fri Jun 18 01:10:30 +0000 2021</t>
  </si>
  <si>
    <t>1405694374059548672</t>
  </si>
  <si>
    <t>However, NSW Health urges everyone in these areas to be especially vigilant for any cold like symptoms. If they appear, please immediately be tested and isolate until a negative result is received.</t>
  </si>
  <si>
    <t>2021-06-18T01:10:29.000Z</t>
  </si>
  <si>
    <t>Fri Jun 18 01:10:29 +0000 2021</t>
  </si>
  <si>
    <t>1405694371408715776</t>
  </si>
  <si>
    <t>1405694369076637699</t>
  </si>
  <si>
    <t>2021-06-18T01:10:28.000Z</t>
  </si>
  <si>
    <t>Fri Jun 18 01:10:28 +0000 2021</t>
  </si>
  <si>
    <t>1405694366664953858</t>
  </si>
  <si>
    <t>- Holroyd, Clyde, Auburn, Old Guildford, Guildford, Silverwater, Rosehill, Rydalmere.</t>
  </si>
  <si>
    <t>1405694364316147713</t>
  </si>
  <si>
    <t>These catchments serve about 109,600 people and covers suburbs including Camellia, Harris Park, Granville, South Granville, Mays Hill, Merrylands, Merrylands West, North Parramatta, Parramatta, South Wentworthville, Westmead, Guildford West, Sydney Olympic Park, Newington -</t>
  </si>
  <si>
    <t>2021-06-18T01:10:27.000Z</t>
  </si>
  <si>
    <t>Fri Jun 18 01:10:27 +0000 2021</t>
  </si>
  <si>
    <t>1405694361740877825</t>
  </si>
  <si>
    <t>1405693860081065986</t>
  </si>
  <si>
    <t>•Masks are strongly encouraged in all public indoor venues, such as retail, theatres, hospitals, aged care facilities and for front-of-house hospitality staff.</t>
  </si>
  <si>
    <t>2021-06-18T01:08:27.000Z</t>
  </si>
  <si>
    <t>Fri Jun 18 01:08:27 +0000 2021</t>
  </si>
  <si>
    <t>1405693856255860743</t>
  </si>
  <si>
    <t>•Avoid non-essential visits to  aged care and disability facilities, but if visiting, wear a mask and limit visits to two people per day.
•Masks will be mandatory on public transport from 4pm today.</t>
  </si>
  <si>
    <t>2021-06-18T01:08:26.000Z</t>
  </si>
  <si>
    <t>Fri Jun 18 01:08:26 +0000 2021</t>
  </si>
  <si>
    <t>1405693852900417537</t>
  </si>
  <si>
    <t>Given the latest cases of community transmission and updated health advice, NSW Health is asking people in the Sydney and Blue Mountains (excluding the Central Coast and Wollongong and the Illawarra) area to follow updated health advice from 4pm today until 1201am 24 June 2021:</t>
  </si>
  <si>
    <t>2021-06-18T01:08:25.000Z</t>
  </si>
  <si>
    <t>Fri Jun 18 01:08:25 +0000 2021</t>
  </si>
  <si>
    <t>1405693567943680003</t>
  </si>
  <si>
    <t>2021-06-18T01:07:17.000Z</t>
  </si>
  <si>
    <t>Fri Jun 18 01:07:17 +0000 2021</t>
  </si>
  <si>
    <t>1405693563199885314</t>
  </si>
  <si>
    <t>NSW Health has contacted more than 1,100 people who are getting tested and self-isolating pending further advice from NSW Health. It is also very important for all household members of any of these contacts to also self-isolate until the contact receives a negative result.</t>
  </si>
  <si>
    <t>2021-06-18T01:07:16.000Z</t>
  </si>
  <si>
    <t>Fri Jun 18 01:07:16 +0000 2021</t>
  </si>
  <si>
    <t>1405693557558575108</t>
  </si>
  <si>
    <t>Confirmed cases of COVID-19 have visited a number of venues in areas including Bondi Junction, Vaucluse, Zetland, North Ryde, and Northmead while potentially infectious.</t>
  </si>
  <si>
    <t>2021-06-18T01:07:15.000Z</t>
  </si>
  <si>
    <t>Fri Jun 18 01:07:15 +0000 2021</t>
  </si>
  <si>
    <t>1405693552416346114</t>
  </si>
  <si>
    <t>- Campbelltown - The Alkalizer, Campbelltown Council Building, 91 Queen Street: Tuesday 15 June, 9am to 10am.
- Newtown - Adora Handmade Chocolates, 2/325 King Street, Newtown: Sunday 13 June, 2pm to 3.30pm.</t>
  </si>
  <si>
    <t>2021-06-18T01:07:14.000Z</t>
  </si>
  <si>
    <t>Fri Jun 18 01:07:14 +0000 2021</t>
  </si>
  <si>
    <t>1405693547303473155</t>
  </si>
  <si>
    <t>If you were at the following venues at the time listed, you must immediately call NSW Health on 1800 943 553, get tested and self-isolate until you receive further information from NSW Health:</t>
  </si>
  <si>
    <t>2021-06-18T01:07:12.000Z</t>
  </si>
  <si>
    <t>Fri Jun 18 01:07:12 +0000 2021</t>
  </si>
  <si>
    <t>1405693543826354178</t>
  </si>
  <si>
    <t>- North Sydney - Greenwood Grocer, Greenwood Plaza Lower Level, 71/36 Blue Street: Tuesday 15 June, 5pm to 5.20pm.</t>
  </si>
  <si>
    <t>1405693538822549504</t>
  </si>
  <si>
    <t>Anyone who attended the following venues at the times listed is a casual contact and must immediately get tested and isolate until you receive further information from NSW Health:</t>
  </si>
  <si>
    <t>2021-06-18T01:07:10.000Z</t>
  </si>
  <si>
    <t>Fri Jun 18 01:07:10 +0000 2021</t>
  </si>
  <si>
    <t>1405693533827174401</t>
  </si>
  <si>
    <t>- Redfern - The Twisted Olive,684 Bourke Street, Redfern: Sunday 13 June, 12.20pm to 1.30pm.</t>
  </si>
  <si>
    <t>2021-06-18T01:07:09.000Z</t>
  </si>
  <si>
    <t>Fri Jun 18 01:07:09 +0000 2021</t>
  </si>
  <si>
    <t>1405693529280565258</t>
  </si>
  <si>
    <t>The following are close contact venues. Anyone who attended the following venues at the time listed must immediately call NSW Health on 1800 943 553, get tested and self-isolate for 14 days from the date they were at the venue, regardless of the result:</t>
  </si>
  <si>
    <t>2021-06-18T01:07:08.000Z</t>
  </si>
  <si>
    <t>Fri Jun 18 01:07:08 +0000 2021</t>
  </si>
  <si>
    <t>1405693524360667139</t>
  </si>
  <si>
    <t>All of the man’s household contacts have tested negative to COVID-19 to date and are in isolation.
NSW Health has been notified of a number of venues of concern visited by this case.</t>
  </si>
  <si>
    <t>2021-06-18T01:07:07.000Z</t>
  </si>
  <si>
    <t>Fri Jun 18 01:07:07 +0000 2021</t>
  </si>
  <si>
    <t>1405693519847518211</t>
  </si>
  <si>
    <t>One new case will be included in tomorrow’s numbers. He is a man is his 50 who lives in the eastern suburbs area. Urgent investigations and contact tracing are underway into how this man acquired his infection.</t>
  </si>
  <si>
    <t>2021-06-18T01:07:06.000Z</t>
  </si>
  <si>
    <t>Fri Jun 18 01:07:06 +0000 2021</t>
  </si>
  <si>
    <t>1405693514990510081</t>
  </si>
  <si>
    <t>An expert panel convened by NSW Health yesterday (Thursday) evening reviewed the results of additional testing and was unable to rule out the possibility he had COVID-19. His three household contacts have all returned negative results to date.</t>
  </si>
  <si>
    <t>2021-06-18T01:07:05.000Z</t>
  </si>
  <si>
    <t>Fri Jun 18 01:07:05 +0000 2021</t>
  </si>
  <si>
    <t>1405693511970693122</t>
  </si>
  <si>
    <t>The second case announced yesterday, a man in his 40s from Sydney’s north-west, has low virus levels and is not yet linked to any known cases.</t>
  </si>
  <si>
    <t>2021-06-18T01:07:04.000Z</t>
  </si>
  <si>
    <t>Fri Jun 18 01:07:04 +0000 2021</t>
  </si>
  <si>
    <t>1405693508422234117</t>
  </si>
  <si>
    <t>The two locally acquired cases counted in today’s figures are those announced yesterday.
The woman in her 70s from Sydney’s inner west has been confirmed as a case. She is linked to the airport transport driver through a venue they both attended.</t>
  </si>
  <si>
    <t>2021-06-18T01:07:03.000Z</t>
  </si>
  <si>
    <t>Fri Jun 18 01:07:03 +0000 2021</t>
  </si>
  <si>
    <t>1405693504773246979</t>
  </si>
  <si>
    <t>The total number of vaccines administered in NSW is now 1,817,255, with 648,926 doses administered by NSW Health to 8pm last night and 1,168,329 administered by the GP network and other providers to 11:59pm on Wednesday 16 June.</t>
  </si>
  <si>
    <t>2021-06-18T01:07:02.000Z</t>
  </si>
  <si>
    <t>Fri Jun 18 01:07:02 +0000 2021</t>
  </si>
  <si>
    <t>1405693494992130053</t>
  </si>
  <si>
    <t>There were 21,678 tests reported to 8pm last night, compared with the previous day’s total of 23,145.
NSW Health administered 17,030 COVID-19 vaccines in the 24 hours to 8pm last night, including 6,092  at the vaccination centre at Sydney Olympic Park.</t>
  </si>
  <si>
    <t>2021-06-18T01:07:00.000Z</t>
  </si>
  <si>
    <t>Fri Jun 18 01:07:00 +0000 2021</t>
  </si>
  <si>
    <t>1405693492391645186</t>
  </si>
  <si>
    <t>NSW Health has also been notified of a new locally acquired case overnight. This case will be included in tomorrow’s numbers.</t>
  </si>
  <si>
    <t>2021-06-18T01:06:59.000Z</t>
  </si>
  <si>
    <t>Fri Jun 18 01:06:59 +0000 2021</t>
  </si>
  <si>
    <t>1405693489375973376</t>
  </si>
  <si>
    <t>NSW recorded two locally acquired cases of #COVID19 in the 24 hours to 8pm last night, bringing the total number of cases in NSW since the beginning of the pandemic to 5,442. These cases were announced yesterday.
No new overseas-acquired case was recorded in the same period. https://t.co/GVbG2sFpto</t>
  </si>
  <si>
    <t>https://pbs.twimg.com/media/E4IDz6MVIAArtWu.jpg</t>
  </si>
  <si>
    <t>https://pbs.twimg.com/media/E4ID2Q9VIAQOvLH.png</t>
  </si>
  <si>
    <t>1405680340912336903</t>
  </si>
  <si>
    <t>For more information on the updated ATAGI advice, you can read the statement on their website at https://t.co/wWNOXmTfHV.</t>
  </si>
  <si>
    <t>2021-06-18T00:14:44.000Z</t>
  </si>
  <si>
    <t>Fri Jun 18 00:14:44 +0000 2021</t>
  </si>
  <si>
    <t xml:space="preserve">https://www.health.gov.au/news/atagi-statement-on-revised-recommendations-on-the-use-of-covid-19-vaccine-astrazeneca-17-june-2021 </t>
  </si>
  <si>
    <t>1405680336143470594</t>
  </si>
  <si>
    <t>People aged 50 to 59 will be eligible to receive the Pfizer vaccine through our NSW Health vaccination clinics. 
To book an appointment to receive a COVID-19 vaccine, these people should use the  COVID-19 vaccine eligibility checker: https://t.co/RwqJh5wWit.</t>
  </si>
  <si>
    <t>2021-06-18T00:14:43.000Z</t>
  </si>
  <si>
    <t>Fri Jun 18 00:14:43 +0000 2021</t>
  </si>
  <si>
    <t>1405680332569944064</t>
  </si>
  <si>
    <t>People under 60 years who have already received their first dose of the AstraZeneca COVID-19 vaccine with no serious adverse events can continue to be given their second dose of AstraZeneca vaccine at the appropriate time.</t>
  </si>
  <si>
    <t>2021-06-18T00:14:42.000Z</t>
  </si>
  <si>
    <t>Fri Jun 18 00:14:42 +0000 2021</t>
  </si>
  <si>
    <t>1405680327784230912</t>
  </si>
  <si>
    <t>The Australian Technical Advisory Group on Immunisation (ATAGI) has reviewed their advice on the AstraZeneca COVID-19 vaccine. They recommend that the Pfizer COVID-19 vaccine is the preferred vaccine for people aged under 60 years, based on reassessment of the risks and benefits. https://t.co/sK68JM8bZu</t>
  </si>
  <si>
    <t>2021-06-18T00:14:41.000Z</t>
  </si>
  <si>
    <t>Fri Jun 18 00:14:41 +0000 2021</t>
  </si>
  <si>
    <t>https://pbs.twimg.com/media/E4H5Sa-UUAQi7h7.png</t>
  </si>
  <si>
    <t>1405481170490462208</t>
  </si>
  <si>
    <t>2021-06-17T11:03:18.000Z</t>
  </si>
  <si>
    <t>Thu Jun 17 11:03:18 +0000 2021</t>
  </si>
  <si>
    <t>1405481079058825224</t>
  </si>
  <si>
    <t>⚠️PUBLIC HEALTH ALERT - FURTHER VENUES⚠️
NSW Health reported earlier today (Thursday) that a man in his 40s from Sydney’s north-western suburbs had tested positive for COVID-19. https://t.co/pPU8dNOJSK</t>
  </si>
  <si>
    <t>2021-06-17T11:02:56.000Z</t>
  </si>
  <si>
    <t>Thu Jun 17 11:02:56 +0000 2021</t>
  </si>
  <si>
    <t>https://pbs.twimg.com/media/E4FFTceVcAUyndC.jpg</t>
  </si>
  <si>
    <t>https://pbs.twimg.com/media/E4FFVQhUYAExQgW.jpg</t>
  </si>
  <si>
    <t>1405415200715538436</t>
  </si>
  <si>
    <t>Please continue to check the NSW Health website regularly, as the list of venues of concern will be updated as investigations continue: https://t.co/yeO2xfqjmG</t>
  </si>
  <si>
    <t>2021-06-17T06:41:09.000Z</t>
  </si>
  <si>
    <t>Thu Jun 17 06:41:09 +0000 2021</t>
  </si>
  <si>
    <t>1405415198517727232</t>
  </si>
  <si>
    <t>⚠️PUBLIC HEALTH ALERT – ADDITIONAL VENUE⚠️ https://t.co/FLTmG3bo2d</t>
  </si>
  <si>
    <t>https://pbs.twimg.com/media/E4EJalhUYAYdQ3e.jpg</t>
  </si>
  <si>
    <t>1405375679856709633</t>
  </si>
  <si>
    <t>@andymcblane How much you need of each of these foods in a day depends on your age and gender. You can use our food calculator to find out what is best for you: https://t.co/3wpowzvFM6</t>
  </si>
  <si>
    <t>2021-06-17T04:04:07.000Z</t>
  </si>
  <si>
    <t>Thu Jun 17 04:04:07 +0000 2021</t>
  </si>
  <si>
    <t xml:space="preserve">https://www.healthyliving.nsw.gov.au/food/how-much-should-i-be-eating </t>
  </si>
  <si>
    <t>1405346309461086212</t>
  </si>
  <si>
    <t>@mattydt Hi Matty, thanks for sharing your feedback and we’re sorry to hear of your experience. We’ve passed your comment along to the appropriate area of NSW Health to investigate.</t>
  </si>
  <si>
    <t>2021-06-17T02:07:24.000Z</t>
  </si>
  <si>
    <t>Thu Jun 17 02:07:24 +0000 2021</t>
  </si>
  <si>
    <t>1405341739787845632</t>
  </si>
  <si>
    <t>@bengrubb 2. and get tested, and self-isolate until you receive further information from NSW Health</t>
  </si>
  <si>
    <t>2021-06-17T01:49:15.000Z</t>
  </si>
  <si>
    <t>Thu Jun 17 01:49:15 +0000 2021</t>
  </si>
  <si>
    <t>1405341597881933826</t>
  </si>
  <si>
    <t>@bengrubb Hi Ben,
1. If you were at the listed venues Belle Cafe (Vaucluse), Spotlight (Castle Hill) or Contents International Design and luxury Store (Castle Hill) at the times listed, you must immediately call NSW Health on 1800 943 553 -</t>
  </si>
  <si>
    <t>2021-06-17T01:48:41.000Z</t>
  </si>
  <si>
    <t>Thu Jun 17 01:48:41 +0000 2021</t>
  </si>
  <si>
    <t>1405332735044947969</t>
  </si>
  <si>
    <t>CORRECTION for Castle Hill - Spotlight, 12 Victoria Avenue: Tuesday 15 June *11am - 11:20am*.</t>
  </si>
  <si>
    <t>2021-06-17T01:13:28.000Z</t>
  </si>
  <si>
    <t>Thu Jun 17 01:13:28 +0000 2021</t>
  </si>
  <si>
    <t>1405331719276818440</t>
  </si>
  <si>
    <t>2021-06-17T01:09:26.000Z</t>
  </si>
  <si>
    <t>Thu Jun 17 01:09:26 +0000 2021</t>
  </si>
  <si>
    <t>1405331715782963201</t>
  </si>
  <si>
    <t>These 22 travellers all returned negative results on Day 12 of their quarantine period.
NSW Health has also asked all staff who worked on the fourth floor between 1 June and 5 June to get tested immediately and isolate.</t>
  </si>
  <si>
    <t>2021-06-17T01:09:25.000Z</t>
  </si>
  <si>
    <t>Thu Jun 17 01:09:25 +0000 2021</t>
  </si>
  <si>
    <t>1405331712066818050</t>
  </si>
  <si>
    <t>Out of an abundance of caution, 22 returned travellers who were on the same floor of the Radisson Blu hotel between 1 June  and 5 June and were subsequently discharged have been asked to get tested immediately and self-isolate pending further advice from NSW Health.</t>
  </si>
  <si>
    <t>2021-06-17T01:09:24.000Z</t>
  </si>
  <si>
    <t>Thu Jun 17 01:09:24 +0000 2021</t>
  </si>
  <si>
    <t>1405331708237336580</t>
  </si>
  <si>
    <t>Investigations are also continuing into the source of a COVID-19 case diagnosed in hotel quarantine, which has an identical viral sequence to two cases who were staying in an adjacent room at the Radisson Blu hotel.</t>
  </si>
  <si>
    <t>2021-06-17T01:09:23.000Z</t>
  </si>
  <si>
    <t>Thu Jun 17 01:09:23 +0000 2021</t>
  </si>
  <si>
    <t>1405331704378630145</t>
  </si>
  <si>
    <t>2021-06-17T01:09:22.000Z</t>
  </si>
  <si>
    <t>Thu Jun 17 01:09:22 +0000 2021</t>
  </si>
  <si>
    <t>1405331702277230593</t>
  </si>
  <si>
    <t>•St Vincent’s Hospital, East Sydney Arts Centre, 34-40 Burton Street, Darlinghurst (access from Palmer Street entrance) – open 8am to 10pm, seven days a week
•North Ryde Laverty drive-through, 60 Waterloo Road, North Ryde – open 7.30am to 8pm, seven days a week</t>
  </si>
  <si>
    <t>1405331700041674752</t>
  </si>
  <si>
    <t>•Rose Bay Laverty drive-through, Lyne Park, Vickery Avenue car park, Rose Bay – open 8am to 10pm, seven days a week</t>
  </si>
  <si>
    <t>2021-06-17T01:09:21.000Z</t>
  </si>
  <si>
    <t>Thu Jun 17 01:09:21 +0000 2021</t>
  </si>
  <si>
    <t>1405331697323765762</t>
  </si>
  <si>
    <t>•Prince of Wales Hospital, enter via Building 14B, Avoca Street, Randwick – open 9am-8pm until Friday initially
•Bondi Junction Laverty drive-through, Level 2, car park, 38 Waverley Street, Bondi Junction – open  8am to 8pm, seven days a week</t>
  </si>
  <si>
    <t>1405331693561470977</t>
  </si>
  <si>
    <t>A number of other clinics have had their opening hours extended:
•Bondi Beach drive-through, Parks Drive, North Bondi (enter on the junction of Campbell Parade and Beach Road) – open 7.30am to 10pm, seven days a week</t>
  </si>
  <si>
    <t>2021-06-17T01:09:20.000Z</t>
  </si>
  <si>
    <t>Thu Jun 17 01:09:20 +0000 2021</t>
  </si>
  <si>
    <t>1405331691309199361</t>
  </si>
  <si>
    <t>A new pop-up testing clinic has opened at the Albion Street Centre Laverty Pathology, 150 Albion Street (Crown Street entrance), Surry Hills. It is open 8am to 6pm, seven days a week.</t>
  </si>
  <si>
    <t>2021-06-17T01:09:19.000Z</t>
  </si>
  <si>
    <t>Thu Jun 17 01:09:19 +0000 2021</t>
  </si>
  <si>
    <t>1405331074608091137</t>
  </si>
  <si>
    <t>2021-06-17T01:06:52.000Z</t>
  </si>
  <si>
    <t>Thu Jun 17 01:06:52 +0000 2021</t>
  </si>
  <si>
    <t>1405331069444845569</t>
  </si>
  <si>
    <t>Please check the NSW Health website regularly, as the list of venues of concern will be updated as investigations continue: https://t.co/yeO2xfqjmG</t>
  </si>
  <si>
    <t>2021-06-17T01:06:51.000Z</t>
  </si>
  <si>
    <t>Thu Jun 17 01:06:51 +0000 2021</t>
  </si>
  <si>
    <t>1405331064629850112</t>
  </si>
  <si>
    <t>The locally acquired cases announced yesterday visited a number of venues in areas including Bondi Junction, Vaucluse, North Ryde and Zetland while potentially infectious.</t>
  </si>
  <si>
    <t>2021-06-17T01:06:50.000Z</t>
  </si>
  <si>
    <t>Thu Jun 17 01:06:50 +0000 2021</t>
  </si>
  <si>
    <t>1405331060288745480</t>
  </si>
  <si>
    <t>- Vaucluse – Nielsen Park, 6 Steele Point Road: Sunday 13 June, 11.45am to 2.00pm.</t>
  </si>
  <si>
    <t>2021-06-17T01:06:49.000Z</t>
  </si>
  <si>
    <t>Thu Jun 17 01:06:49 +0000 2021</t>
  </si>
  <si>
    <t>1405331057398796290</t>
  </si>
  <si>
    <t>Anyone who attended the following venues at the listed times is considered a casual contact who should monitor for symptoms and if they appear, isolate and get tested until a negative result is received:</t>
  </si>
  <si>
    <t>2021-06-17T01:06:48.000Z</t>
  </si>
  <si>
    <t>Thu Jun 17 01:06:48 +0000 2021</t>
  </si>
  <si>
    <t>1405331053217157121</t>
  </si>
  <si>
    <t>- Castle Hill - Contents International Design and Luxury Store, 19/20C Hills Super Center North,
18 Victoria Avenue: Tuesday 15 June, 11.20am to 11.45am.</t>
  </si>
  <si>
    <t>2021-06-17T01:06:47.000Z</t>
  </si>
  <si>
    <t>Thu Jun 17 01:06:47 +0000 2021</t>
  </si>
  <si>
    <t>1405331048720789506</t>
  </si>
  <si>
    <t>- Vaucluse - Belle Café, 103 New South Head Road: Sunday 13 June, 10.20am to 11.45am.
- Castle Hill – Spotlight, 12 Victoria Ave: Tuesday 15 June, 11.20am  to 11:45am.</t>
  </si>
  <si>
    <t>2021-06-17T01:06:46.000Z</t>
  </si>
  <si>
    <t>Thu Jun 17 01:06:46 +0000 2021</t>
  </si>
  <si>
    <t>1405331044329426954</t>
  </si>
  <si>
    <t>Further venues of concern have also been identified.
If you were at the following venue of concern at the time listed, you must immediately call NSW Health on 1800 943 553, get tested and self-isolate until you receive further information from NSW Health:</t>
  </si>
  <si>
    <t>2021-06-17T01:06:45.000Z</t>
  </si>
  <si>
    <t>Thu Jun 17 01:06:45 +0000 2021</t>
  </si>
  <si>
    <t>1405331039988326402</t>
  </si>
  <si>
    <t>NSW Health has contacted more than 700 people who are getting tested and self-isolating pending further information. It is also very important for all household members of any of these contacts to also self-isolate until the contact receives a negative result.</t>
  </si>
  <si>
    <t>2021-06-17T01:06:44.000Z</t>
  </si>
  <si>
    <t>Thu Jun 17 01:06:44 +0000 2021</t>
  </si>
  <si>
    <t>1405331035957518339</t>
  </si>
  <si>
    <t>•A man in his 40s from Sydney’s north-western suburbs who is not yet linked to any active cases. He has low viral levels and the timing and source if infection is being urgently investigated through additional testing and interviews.</t>
  </si>
  <si>
    <t>2021-06-17T01:06:43.000Z</t>
  </si>
  <si>
    <t>Thu Jun 17 01:06:43 +0000 2021</t>
  </si>
  <si>
    <t>1405331032614719490</t>
  </si>
  <si>
    <t>•A woman in her 70s from Sydney’s inner-west who attended the Belle café in Vaucluse announced yesterday. She sought testing yesterday morning as she was symptomatic and was also identified as a close contact at the cafe.</t>
  </si>
  <si>
    <t>2021-06-17T01:06:42.000Z</t>
  </si>
  <si>
    <t>Thu Jun 17 01:06:42 +0000 2021</t>
  </si>
  <si>
    <t>1405331028474949634</t>
  </si>
  <si>
    <t>Investigations are underway into the two new locally acquired cases which will be included in tomorrow’s numbers and include:</t>
  </si>
  <si>
    <t>2021-06-17T01:06:41.000Z</t>
  </si>
  <si>
    <t>Thu Jun 17 01:06:41 +0000 2021</t>
  </si>
  <si>
    <t>1405331024213528579</t>
  </si>
  <si>
    <t>These cases include: 
Two locally acquired cases, reported yesterday, are those of a man in his 60s who works as a driver, including transporting international flight crew. The second case is a household contact of the man.</t>
  </si>
  <si>
    <t>2021-06-17T01:06:40.000Z</t>
  </si>
  <si>
    <t>Thu Jun 17 01:06:40 +0000 2021</t>
  </si>
  <si>
    <t>1405331021541699588</t>
  </si>
  <si>
    <t>NSW Health is undertaking urgent investigations into the source of all new locally acquired infections. Contact tracing underway, as is genome sequencing.</t>
  </si>
  <si>
    <t>2021-06-17T01:06:39.000Z</t>
  </si>
  <si>
    <t>Thu Jun 17 01:06:39 +0000 2021</t>
  </si>
  <si>
    <t>1405331017343381504</t>
  </si>
  <si>
    <t>The total number of vaccines administered in NSW is now 1,777,193, with 631,896 doses administered by NSW Health to 8pm last night and 1,145,297 administered by the GP network and other providers to 11:59pm on Tuesday 15 June.</t>
  </si>
  <si>
    <t>2021-06-17T01:06:38.000Z</t>
  </si>
  <si>
    <t>Thu Jun 17 01:06:38 +0000 2021</t>
  </si>
  <si>
    <t>1405331011664109568</t>
  </si>
  <si>
    <t>There were 23,145 tests reported to 8pm last night, compared with the previous day’s total of 10,524.
NSW Health administered 16,425 #COVID19vaccines in the 24 hours to 8pm last night, including 6,054 at the vaccination centre at Sydney Olympic Park.</t>
  </si>
  <si>
    <t>2021-06-17T01:06:37.000Z</t>
  </si>
  <si>
    <t>Thu Jun 17 01:06:37 +0000 2021</t>
  </si>
  <si>
    <t>1405331008904318982</t>
  </si>
  <si>
    <t>NSW Health has now also been notified overnight of an additional two locally acquired cases of COVID-19. These cases will be included in tomorrow’s numbers.</t>
  </si>
  <si>
    <t>2021-06-17T01:06:36.000Z</t>
  </si>
  <si>
    <t>Thu Jun 17 01:06:36 +0000 2021</t>
  </si>
  <si>
    <t>1405331004873580544</t>
  </si>
  <si>
    <t>NSW recorded two locally acquired cases of #COVID19 recorded in the 24 hours to 8pm last night. 
One new overseas-acquired case was also recorded in the same period, bringing the total number of cases in NSW since the beginning of the pandemic to 5,440. https://t.co/vARRRztgK7</t>
  </si>
  <si>
    <t>https://pbs.twimg.com/media/E4C5CkfXMAUzqr7.jpg</t>
  </si>
  <si>
    <t>https://pbs.twimg.com/media/E4C5FfVXEAA9Zbu.png</t>
  </si>
  <si>
    <t>1405305618173370370</t>
  </si>
  <si>
    <t>@DameDivaDan - the Eligibility Checker to find your nearest clinic: https://t.co/RwqJh5wWit.</t>
  </si>
  <si>
    <t>2021-06-16T23:25:43.000Z</t>
  </si>
  <si>
    <t>Wed Jun 16 23:25:43 +0000 2021</t>
  </si>
  <si>
    <t>1405305579187302401</t>
  </si>
  <si>
    <t>@DameDivaDan Hi Danielle, the number of appointments available will increase as more doses of vaccines become available, and more general practices and NSW Health vaccination clinics start over the coming weeks. More locations are being added regularly so please continue to check-</t>
  </si>
  <si>
    <t>2021-06-16T23:25:34.000Z</t>
  </si>
  <si>
    <t>Wed Jun 16 23:25:34 +0000 2021</t>
  </si>
  <si>
    <t>1405302797382287363</t>
  </si>
  <si>
    <t>@DrGetafix Hi Rhys,
Please ensure to allocate enough time for the journey to your COVID-19 vaccine appointment taking traffic and congestion into consideration.</t>
  </si>
  <si>
    <t>2021-06-16T23:14:30.000Z</t>
  </si>
  <si>
    <t>Wed Jun 16 23:14:30 +0000 2021</t>
  </si>
  <si>
    <t>1405300464678100994</t>
  </si>
  <si>
    <t>@latte_oz @lparsons The turnaround time for whole genome sequencing test results is variable as it takes into consideration a range of external factors.</t>
  </si>
  <si>
    <t>2021-06-16T23:05:14.000Z</t>
  </si>
  <si>
    <t>Wed Jun 16 23:05:14 +0000 2021</t>
  </si>
  <si>
    <t>1405300407555944452</t>
  </si>
  <si>
    <t>@latte_oz @lparsons Whole genome sequence analysis compares the individual virus genetic fingerprint obtained from a case to the genetic fingerprint of viruses from other COVID-19 cases to determine if there is a match.</t>
  </si>
  <si>
    <t>2021-06-16T23:05:01.000Z</t>
  </si>
  <si>
    <t>Wed Jun 16 23:05:01 +0000 2021</t>
  </si>
  <si>
    <t>1405300351813619715</t>
  </si>
  <si>
    <t>@latte_oz @lparsons Hi Kathy, whole genome sequencing describes the entire RNA (ribonucleic acid) sequence of the virus from a diagnosed COVID-19 patient, resulting in what many refer to as a ‘genetic fingerprint’.</t>
  </si>
  <si>
    <t>2021-06-16T23:04:47.000Z</t>
  </si>
  <si>
    <t>Wed Jun 16 23:04:47 +0000 2021</t>
  </si>
  <si>
    <t>1405268948220891139</t>
  </si>
  <si>
    <t>Keep our mob safe. Vaccinate bubba on-time to protect them from serious vaccine preventable diseases. Visit your AMS or GP. Find out more: https://t.co/07j72jmZGq https://t.co/0zvDJSfrPE</t>
  </si>
  <si>
    <t>2021-06-16T21:00:00.000Z</t>
  </si>
  <si>
    <t>Wed Jun 16 21:00:00 +0000 2021</t>
  </si>
  <si>
    <t xml:space="preserve">https://www.health.nsw.gov.au/immunisation/app/Pages/default.aspx </t>
  </si>
  <si>
    <t>https://pbs.twimg.com/media/E3-ECf3UUAIhQyW.jpg</t>
  </si>
  <si>
    <t>1405131315364581381</t>
  </si>
  <si>
    <t>⚠️PUBLIC HEALTH ALERT – NEW CASE AND ADDITIONAL VENUES⚠️
NSW Health has been notified that a household contact of a locally acquired case reported earlier this evening has also tested positive, and further venues of concern have been identified. https://t.co/71g89odEbT</t>
  </si>
  <si>
    <t>2021-06-16T11:53:06.000Z</t>
  </si>
  <si>
    <t>Wed Jun 16 11:53:06 +0000 2021</t>
  </si>
  <si>
    <t>https://pbs.twimg.com/media/E4AHbrHVoAQp_Mm.jpg</t>
  </si>
  <si>
    <t>https://pbs.twimg.com/media/E4AHeB7VcAEjM2I.jpg</t>
  </si>
  <si>
    <t>1405118772617179137</t>
  </si>
  <si>
    <t>⚠️ PUBLIC HEALTH ALERT – FURTHER VENUES ⚠️
NSW Health has identified further venues of concern in Zetland and Redfern associated with a case of #COVID19 reported earlier this evening. https://t.co/CIZPs4VYbf</t>
  </si>
  <si>
    <t>2021-06-16T11:03:15.000Z</t>
  </si>
  <si>
    <t>Wed Jun 16 11:03:15 +0000 2021</t>
  </si>
  <si>
    <t>https://pbs.twimg.com/media/E3_7-8qVIAAnJaj.jpg</t>
  </si>
  <si>
    <t>https://pbs.twimg.com/media/E3_8B1WVcAI1KSb.jpg</t>
  </si>
  <si>
    <t>https://pbs.twimg.com/media/E3_8DyTVIAAhrAT.jpg</t>
  </si>
  <si>
    <t>1405070968817549318</t>
  </si>
  <si>
    <t>#COVID19 testing clinics are available in #SurryHills, #Darlinghurst, #Randwick, #Bondi, and #NorthRyde  
For up to date information on opening hours and to find your nearest COVID-19 testing clinic, please visit: https://t.co/LmeATIQK4Z https://t.co/ZMW52dcWeS</t>
  </si>
  <si>
    <t>2021-06-16T07:53:18.000Z</t>
  </si>
  <si>
    <t>Wed Jun 16 07:53:18 +0000 2021</t>
  </si>
  <si>
    <t>https://pbs.twimg.com/media/E3_QXfwVIAExsVf.jpg</t>
  </si>
  <si>
    <t>1405057559547944963</t>
  </si>
  <si>
    <t>This #MensHealthWeek, we're encouraging men to make three small changes to kick off their commitment to keeping healthy. Small steps can make a big difference - you'll be surprised how simple it can be. https://t.co/a3Q0I9YX6i</t>
  </si>
  <si>
    <t>2021-06-16T07:00:01.000Z</t>
  </si>
  <si>
    <t>Wed Jun 16 07:00:01 +0000 2021</t>
  </si>
  <si>
    <t>https://pbs.twimg.com/media/E3-AGmWVEAAjoTR.jpg</t>
  </si>
  <si>
    <t>1405038482746077185</t>
  </si>
  <si>
    <t>2021-06-16T05:44:13.000Z</t>
  </si>
  <si>
    <t>Wed Jun 16 05:44:13 +0000 2021</t>
  </si>
  <si>
    <t>1405038479688355841</t>
  </si>
  <si>
    <t>This list of venues of concern will be updated as investigations continue. People are urged to check the NSW Health website regularly: https://t.co/yeO2xfqjmG</t>
  </si>
  <si>
    <t>2021-06-16T05:44:12.000Z</t>
  </si>
  <si>
    <t>Wed Jun 16 05:44:12 +0000 2021</t>
  </si>
  <si>
    <t>1405038475246596099</t>
  </si>
  <si>
    <t>⚠️NSW PUBLIC HEALTH ALERT – COVID-19 CASE⚠️
NSW Health has been notified this afternoon of a new #COVID19 case who resides in Sydney’s eastern suburbs. https://t.co/EhRW3jHEsL</t>
  </si>
  <si>
    <t>2021-06-16T05:44:11.000Z</t>
  </si>
  <si>
    <t>Wed Jun 16 05:44:11 +0000 2021</t>
  </si>
  <si>
    <t>https://pbs.twimg.com/media/E3-yl8mVUAEAWI3.jpg</t>
  </si>
  <si>
    <t>https://pbs.twimg.com/media/E3-ynNRVcAQeoP1.jpg</t>
  </si>
  <si>
    <t>1405009804444065794</t>
  </si>
  <si>
    <t>@backfire80 @ckaramarko Hi, for up to date information on the rules and restrictions for travelling to/from Victoria, visit https://t.co/bBicQhDbf0. For general enquiries about COVID-19 and border restrictions, call the National Coronavirus Helpline on 1800 020 080.</t>
  </si>
  <si>
    <t>2021-06-16T03:50:15.000Z</t>
  </si>
  <si>
    <t>Wed Jun 16 03:50:15 +0000 2021</t>
  </si>
  <si>
    <t xml:space="preserve">https://www.nsw.gov.au/covid-19/rules/interstate-hotspots </t>
  </si>
  <si>
    <t>1404980741071466501</t>
  </si>
  <si>
    <t>CORRECTION - *22* returned travellers, not 21, are being contacted to get tested immediately and self-isolate pending further advice from NSW Health.</t>
  </si>
  <si>
    <t>2021-06-16T01:54:46.000Z</t>
  </si>
  <si>
    <t>Wed Jun 16 01:54:46 +0000 2021</t>
  </si>
  <si>
    <t>1404967062535999490</t>
  </si>
  <si>
    <t>WATCH: Dr Jeremy McAnulty provides a #COVID19 update for Wednesday 16 June 2021 https://t.co/k5JzNL912R</t>
  </si>
  <si>
    <t>2021-06-16T01:00:25.000Z</t>
  </si>
  <si>
    <t>Wed Jun 16 01:00:25 +0000 2021</t>
  </si>
  <si>
    <t xml:space="preserve">https://vimeo.com/563475275/68d95de884 </t>
  </si>
  <si>
    <t>1404967008546934784</t>
  </si>
  <si>
    <t>NSW Health is treating 35 COVID-19 cases, none of whom are in intensive care. Most cases (97 per cent) are being treated in non-acute, out-of-hospital care, including returned travellers in the Special Health Accommodation.</t>
  </si>
  <si>
    <t>2021-06-16T01:00:12.000Z</t>
  </si>
  <si>
    <t>Wed Jun 16 01:00:12 +0000 2021</t>
  </si>
  <si>
    <t>1404967006277799939</t>
  </si>
  <si>
    <t>There are more than 300 COVID-19 testing locations across NSW. To find your nearest clinic, visit: https://t.co/LmeATIQK4Z or contact your GP.</t>
  </si>
  <si>
    <t>2021-06-16T01:00:11.000Z</t>
  </si>
  <si>
    <t>Wed Jun 16 01:00:11 +0000 2021</t>
  </si>
  <si>
    <t>1404967004105154562</t>
  </si>
  <si>
    <t>NSW Health continues to remind people to check the NSW Health website: https://t.co/yeO2xfqjmG regularly for the full list of venues of concern associated with two cases of COVID-19 who travelled through regional NSW while potentially infectious.</t>
  </si>
  <si>
    <t>1404967001919922178</t>
  </si>
  <si>
    <t>NSW Health has also asked all staff who worked on the fourth floor between June 1 and June 5 to get tested immediately and isolate pending further advice from NSW Health.</t>
  </si>
  <si>
    <t>2021-06-16T01:00:10.000Z</t>
  </si>
  <si>
    <t>Wed Jun 16 01:00:10 +0000 2021</t>
  </si>
  <si>
    <t>1404966999856349184</t>
  </si>
  <si>
    <t>- and were subsequently discharged are being asked to get tested immediately and self-isolate pending further advice from NSW Health.</t>
  </si>
  <si>
    <t>1404966997650182144</t>
  </si>
  <si>
    <t>While the investigations into the transmission continue, out of an abundance of caution, 21 returned travellers who were on the same floor of the Radisson Blu hotel between June 1 and June 5 -</t>
  </si>
  <si>
    <t>2021-06-16T01:00:09.000Z</t>
  </si>
  <si>
    <t>Wed Jun 16 01:00:09 +0000 2021</t>
  </si>
  <si>
    <t>1404966995536211972</t>
  </si>
  <si>
    <t>Early possibilities as to where transmission may have occurred from the couple to the secondary case include on the flight, on transport from the airport to the hotel, in the lobby of the hotel, or while in quarantine. Currently, there is no evidence of further transmission.</t>
  </si>
  <si>
    <t>1404966993480994819</t>
  </si>
  <si>
    <t>All three cases arrived into Sydney on the same flight from Doha on 1 June and stayed in adjacent rooms in the quarantine hotel.</t>
  </si>
  <si>
    <t>2021-06-16T01:00:08.000Z</t>
  </si>
  <si>
    <t>Wed Jun 16 01:00:08 +0000 2021</t>
  </si>
  <si>
    <t>1404966991388057605</t>
  </si>
  <si>
    <t>The couple and the secondary case were transferred from the Radisson Blu to the Special Health Accommodation, where they remain, following their positive tests.</t>
  </si>
  <si>
    <t>1404966989399879680</t>
  </si>
  <si>
    <t>The other returned traveller – the secondary case – returned a negative Day 2 test on 3 June before subsequently developing symptoms and testing positive for COVID-19 following a test on 5 June.</t>
  </si>
  <si>
    <t>2021-06-16T01:00:07.000Z</t>
  </si>
  <si>
    <t>Wed Jun 16 01:00:07 +0000 2021</t>
  </si>
  <si>
    <t>1404966987390877696</t>
  </si>
  <si>
    <t>The couple, who were asymptomatic, tested positive to COVID-19 on a routine Day 2 test on 3 June.</t>
  </si>
  <si>
    <t>1404966985255948292</t>
  </si>
  <si>
    <t>These cases are not included in today’s numbers as they were previously reported as overseas acquired cases. One of these cases may need to be reclassified as a locally acquired case, pending further investigations.</t>
  </si>
  <si>
    <t>2021-06-16T01:00:06.000Z</t>
  </si>
  <si>
    <t>Wed Jun 16 01:00:06 +0000 2021</t>
  </si>
  <si>
    <t>1404966982957506560</t>
  </si>
  <si>
    <t>As announced last night, NSW Health is investigating the source of a COVID-19 case diagnosed in hotel quarantine with an identical viral sequence to two cases who were staying in an adjacent room.</t>
  </si>
  <si>
    <t>1404966980826722309</t>
  </si>
  <si>
    <t>The total number of vaccines administered in NSW is now 1,737,557, with 615,471 doses administered by NSW Health to 8pm last night and 1,122,086 administered by the GP network and other providers to 11:59pm on Monday 14 June.</t>
  </si>
  <si>
    <t>2021-06-16T01:00:05.000Z</t>
  </si>
  <si>
    <t>Wed Jun 16 01:00:05 +0000 2021</t>
  </si>
  <si>
    <t>1404966978557661184</t>
  </si>
  <si>
    <t>There were 10,524 tests reported to 8pm last night, compared with the previous day’s total of 8,287.
NSW Health administered a record high of 17,223 COVID-19 vaccines in the 24 hours to 8pm last night, including 6,048 at the vaccination centre at Sydney Olympic Park.</t>
  </si>
  <si>
    <t>1404966975911043072</t>
  </si>
  <si>
    <t>NSW recorded no new locally acquired cases of COVID-19 in the 24 hours to 8pm last night. 
Three new overseas-acquired cases were recorded in the same period, bringing the total number of cases in NSW since the beginning of the pandemic to 5,437. https://t.co/XI4jlV7HIq</t>
  </si>
  <si>
    <t>2021-06-16T01:00:04.000Z</t>
  </si>
  <si>
    <t>Wed Jun 16 01:00:04 +0000 2021</t>
  </si>
  <si>
    <t>https://pbs.twimg.com/media/E39uwnKUcAAddOB.jpg</t>
  </si>
  <si>
    <t>https://pbs.twimg.com/media/E39uxuHVgAI3vfG.jpg</t>
  </si>
  <si>
    <t>1404938127106478081</t>
  </si>
  <si>
    <t>@aussielunix @VictorDominello Hi Mick, there is currently significant demand for vaccination bookings across NSW. If there are no available bookings at a location near you soon, please continue to visit the eligibility checker as more vaccination appointments will soon become available.</t>
  </si>
  <si>
    <t>2021-06-15T23:05:26.000Z</t>
  </si>
  <si>
    <t>Tue Jun 15 23:05:26 +0000 2021</t>
  </si>
  <si>
    <t>1404937956721262592</t>
  </si>
  <si>
    <t>@aussielunix Hi Mick, to get the COVID-19 vaccine, you must book an appointment using the COVID-19 vaccine eligibility checker: https://t.co/pDDHhmLZEk</t>
  </si>
  <si>
    <t>2021-06-15T23:04:46.000Z</t>
  </si>
  <si>
    <t>Tue Jun 15 23:04:46 +0000 2021</t>
  </si>
  <si>
    <t xml:space="preserve">https://www.health.gov.au/resources/apps-and-tools/covid-19-vaccine-eligibility-checker </t>
  </si>
  <si>
    <t>1404934245634568192</t>
  </si>
  <si>
    <t>RT @cancerNSW : We’re encouraging more people in NSW to take part in regular bowel cancer screening – helping to both find cancer early, and prevent it before it starts to grow. Find out how: https://t.co/zNBm1jFRx2 https://t.co/lHx6ViYVB4</t>
  </si>
  <si>
    <t>2021-06-15T22:50:01.000Z</t>
  </si>
  <si>
    <t>Tue Jun 15 22:50:01 +0000 2021</t>
  </si>
  <si>
    <t xml:space="preserve">https://www.cancer.nsw.gov.au/what-we-do/news/community-urged-not-to-ignore-potentially-lifesavi </t>
  </si>
  <si>
    <t>https://video.twimg.com/amplify_video/1402443072949014533/vid/320x320/3V6Vj8gkO1hKQ6jB.mp4?tag=14</t>
  </si>
  <si>
    <t>1404762991896141828</t>
  </si>
  <si>
    <t>⚠️PUBLIC HEALTH ALERT: NSW HEALTH INVESTIGATING SOURCE OF #COVID19 CASE⚠️ https://t.co/quLCsl8eS1</t>
  </si>
  <si>
    <t>2021-06-15T11:29:31.000Z</t>
  </si>
  <si>
    <t>Tue Jun 15 11:29:31 +0000 2021</t>
  </si>
  <si>
    <t>https://pbs.twimg.com/media/E364VMnUcAMyToy.jpg</t>
  </si>
  <si>
    <t>1404699444298276865</t>
  </si>
  <si>
    <t>This #MensHealthWeek, remind your mates you’ve got their back in the good times - and the bad. 
https://t.co/rrx6YZISmR
#MentalHealth #RUOk https://t.co/YWNuoj2KSh</t>
  </si>
  <si>
    <t>2021-06-15T07:17:00.000Z</t>
  </si>
  <si>
    <t>Tue Jun 15 07:17:00 +0000 2021</t>
  </si>
  <si>
    <t>https://pbs.twimg.com/media/E3kdejbVkAYXVn8.jpg</t>
  </si>
  <si>
    <t>1404683804220874756</t>
  </si>
  <si>
    <t>@bridgetparker If you’d like to submit feedback formally for a response, please visit: https://t.co/Jv5uSSl5Ei.</t>
  </si>
  <si>
    <t>2021-06-15T06:14:51.000Z</t>
  </si>
  <si>
    <t>Tue Jun 15 06:14:51 +0000 2021</t>
  </si>
  <si>
    <t>1404683775485693958</t>
  </si>
  <si>
    <t>@bridgetparker Hi Bridget, we’re sorry to hear of your negative experience. So we can continue to improve our services, we’ve passed your comment along to the appropriate area of NSW Health to investigate.</t>
  </si>
  <si>
    <t>2021-06-15T06:14:44.000Z</t>
  </si>
  <si>
    <t>Tue Jun 15 06:14:44 +0000 2021</t>
  </si>
  <si>
    <t>1404683136827486210</t>
  </si>
  <si>
    <t>@poljeffrey_ Hi Pol, please use the COVID-19 Vaccine Eligibility Checker to find out what phase you are in and when you can receive a COVID-19 vaccine: https://t.co/RwqJh5wWit</t>
  </si>
  <si>
    <t>2021-06-15T06:12:12.000Z</t>
  </si>
  <si>
    <t>Tue Jun 15 06:12:12 +0000 2021</t>
  </si>
  <si>
    <t>1404615787977998336</t>
  </si>
  <si>
    <t>@nixy_noo If there are no available bookings at a location near you soon, please continue to visit the eligibility checker as more vaccination appointments will soon become available.</t>
  </si>
  <si>
    <t>2021-06-15T01:44:35.000Z</t>
  </si>
  <si>
    <t>Tue Jun 15 01:44:35 +0000 2021</t>
  </si>
  <si>
    <t>1404604676796915713</t>
  </si>
  <si>
    <t>WATCH: Dr Jeremy McAnulty provides a #COVID19  update for Tuesday 15 June 2021 https://t.co/BNJgYfnfn1</t>
  </si>
  <si>
    <t>2021-06-15T01:00:25.000Z</t>
  </si>
  <si>
    <t>Tue Jun 15 01:00:25 +0000 2021</t>
  </si>
  <si>
    <t xml:space="preserve">https://vimeo.com/563005419/26a7efbd67 </t>
  </si>
  <si>
    <t>1404604595133845504</t>
  </si>
  <si>
    <t>NSW Health is treating 31 COVID-19 cases, none of whom are in intensive care. Most cases (97 per cent) are being treated in non-acute, out-of-hospital care, including returned travellers in the Special Health Accommodation.</t>
  </si>
  <si>
    <t>2021-06-15T01:00:06.000Z</t>
  </si>
  <si>
    <t>Tue Jun 15 01:00:06 +0000 2021</t>
  </si>
  <si>
    <t>1404604593216966657</t>
  </si>
  <si>
    <t>2021-06-15T01:00:05.000Z</t>
  </si>
  <si>
    <t>Tue Jun 15 01:00:05 +0000 2021</t>
  </si>
  <si>
    <t>1404604591262498816</t>
  </si>
  <si>
    <t>We remind people to check the NSW Health website: https://t.co/yeO2xfqjmG regularly for the full list of venues of concern associated with these cases, as the health advice for some of these venues has been updated.</t>
  </si>
  <si>
    <t>1404604589039513603</t>
  </si>
  <si>
    <t>NSW Health continues to urge anyone who resides or works in, or has visited these areas, since 1 June to be especially vigilant for the onset of even the mildest of cold-like symptoms, and to get tested immediately and isolate should they occur.</t>
  </si>
  <si>
    <t>2021-06-15T01:00:04.000Z</t>
  </si>
  <si>
    <t>Tue Jun 15 01:00:04 +0000 2021</t>
  </si>
  <si>
    <t>1404604586896154629</t>
  </si>
  <si>
    <t>NSW Health would like to thank the communities in areas visited by two cases of COVID-19 who travelled through regional NSW while potentially infectious for their excellent response to calls for increased testing.</t>
  </si>
  <si>
    <t>1404604584744554499</t>
  </si>
  <si>
    <t>The total number of vaccines administered in NSW is now 1,718,964, with 598,248 doses administered by NSW Health to 8pm last night and 1,120,716  administered by the GP network and other providers to 11:59pm on Sunday 13 June 2021.</t>
  </si>
  <si>
    <t>2021-06-15T01:00:03.000Z</t>
  </si>
  <si>
    <t>Tue Jun 15 01:00:03 +0000 2021</t>
  </si>
  <si>
    <t>1404604582622154753</t>
  </si>
  <si>
    <t>There were 8,287 tests reported to 8pm last night, compared with the previous day’s total of 9,479.   
NSW Health administered 12,653 COVID-19 vaccines in the 24 hours to 8pm last night, including 5,986  at the vaccination centre at Sydney Olympic Park.</t>
  </si>
  <si>
    <t>1404604580214628354</t>
  </si>
  <si>
    <t>NSW recorded no new locally acquired cases of COVID-19 in the 24 hours to 8pm last night. 
Four new overseas-acquired cases were recorded in the same period, bringing the total number of cases in NSW since the beginning of the pandemic to 5,434. https://t.co/x3qTDcVKbw</t>
  </si>
  <si>
    <t>2021-06-15T01:00:02.000Z</t>
  </si>
  <si>
    <t>Tue Jun 15 01:00:02 +0000 2021</t>
  </si>
  <si>
    <t>https://pbs.twimg.com/media/E34m2FwVgAET_A2.jpg</t>
  </si>
  <si>
    <t>https://pbs.twimg.com/media/E34m3r_VUAEetRE.jpg</t>
  </si>
  <si>
    <t>1404272386816581633</t>
  </si>
  <si>
    <t>The flu shot is safe and free for all children from 6  months to under 5 years. Speak to your GP about getting your child the free flu shot today. Find out more: https://t.co/31cdLU535t https://t.co/yftxELzass</t>
  </si>
  <si>
    <t>2021-06-14T03:00:01.000Z</t>
  </si>
  <si>
    <t>Mon Jun 14 03:00:01 +0000 2021</t>
  </si>
  <si>
    <t>https://pbs.twimg.com/media/E1JXb3-VoAA7Qlz.jpg</t>
  </si>
  <si>
    <t>1404250166622703616</t>
  </si>
  <si>
    <t>WATCH: Dr Stephen Conaty provides a #COVID19 update for Monday 14 June 2021.
https://t.co/wO0Do4xeq8</t>
  </si>
  <si>
    <t>2021-06-14T01:31:44.000Z</t>
  </si>
  <si>
    <t>Mon Jun 14 01:31:44 +0000 2021</t>
  </si>
  <si>
    <t xml:space="preserve">https://vimeo.com/562577899/d9be1f6497 </t>
  </si>
  <si>
    <t>1404242387136770052</t>
  </si>
  <si>
    <t>NSW Health is treating 26 COVID-19 cases, none of whom are in intensive care. Most cases (96 per cent) are being treated in non-acute, out-of-hospital care, including returned travellers in the Special Health Accommodation.</t>
  </si>
  <si>
    <t>2021-06-14T01:00:49.000Z</t>
  </si>
  <si>
    <t>Mon Jun 14 01:00:49 +0000 2021</t>
  </si>
  <si>
    <t>1404242385106657288</t>
  </si>
  <si>
    <t>2021-06-14T01:00:48.000Z</t>
  </si>
  <si>
    <t>Mon Jun 14 01:00:48 +0000 2021</t>
  </si>
  <si>
    <t>1404242383022268417</t>
  </si>
  <si>
    <t>NSW Health is continuing to investigate the recent movements of the COVID cases in regional NSW, and has identified 603 close and casual contacts as part of its ongoing investigations.</t>
  </si>
  <si>
    <t>1404242379998072832</t>
  </si>
  <si>
    <t>We also remind people to check the NSW Health website regularly for the full list of venues of concern associated with these cases, as the health advice for some of these venues has been updated: https://t.co/yeO2xfqjmG.</t>
  </si>
  <si>
    <t>2021-06-14T01:00:47.000Z</t>
  </si>
  <si>
    <t>Mon Jun 14 01:00:47 +0000 2021</t>
  </si>
  <si>
    <t>1404242378127335431</t>
  </si>
  <si>
    <t>•Coonabarabran Hospital, 101 Edwards Street, Coonabarabran, 12pm to 3.30pm</t>
  </si>
  <si>
    <t>1404242376105730052</t>
  </si>
  <si>
    <t>Operating hours have also been extended at the following existing clinics:
•Moree District Hospital, Community Health, Picone Building, 35 Alice Street, Moree, 8am 6pm
•Parkes Hospital drive-through clinic, 2 Morrisey Way, Parkes, 1pm to 3.30pm</t>
  </si>
  <si>
    <t>2021-06-14T01:00:46.000Z</t>
  </si>
  <si>
    <t>Mon Jun 14 01:00:46 +0000 2021</t>
  </si>
  <si>
    <t>1404242374092476417</t>
  </si>
  <si>
    <t>To support increased testing for these areas this long weekend, NSW Health is providing the following pop-up testing clinics:
•Dubbo Showground, Wingewarra Street, 8am to 5pm 
•Forbes Showground, Show Street, 8am to 4pm</t>
  </si>
  <si>
    <t>1404242371865370626</t>
  </si>
  <si>
    <t>NSW Health continues to urge anyone who resides or works in, or has visited Gillenbah, Forbes, Dubbo, Coonabarabran &amp;amp; Moree since 1 June to be especially vigilant for the onset of even the mildest of cold-like symptoms, and to get tested immediately and isolate should they occur.</t>
  </si>
  <si>
    <t>2021-06-14T01:00:45.000Z</t>
  </si>
  <si>
    <t>Mon Jun 14 01:00:45 +0000 2021</t>
  </si>
  <si>
    <t>1404242369910743043</t>
  </si>
  <si>
    <t>NSW Health would like to thank the communities of Coonabarabran, Dubbo, Forbes and Moree for their excellent response to calls for increased testing after two cases of COVID-19 travelled through regional NSW while potentially infectious.</t>
  </si>
  <si>
    <t>1404242368052690946</t>
  </si>
  <si>
    <t>The total number of vaccines administered in NSW is now 1,705,106 with 585,595 doses administered by NSW Health to 8pm last night and 1,119,511 administered by the GP network and other providers to 11.59pm on Saturday 12 June.</t>
  </si>
  <si>
    <t>2021-06-14T01:00:44.000Z</t>
  </si>
  <si>
    <t>Mon Jun 14 01:00:44 +0000 2021</t>
  </si>
  <si>
    <t>1404242366202933248</t>
  </si>
  <si>
    <t>This is the highest number of vaccines administered by NSW Health in a week and includes 32,676 vaccines administered at the Sydney Olympic Park vaccination centre.</t>
  </si>
  <si>
    <t>1404242364286181376</t>
  </si>
  <si>
    <t>There were 9,479 tests reported to 8pm last night, compared with the previous day’s total of 17,187.   
In the week ending Sunday 13 June, NSW Health administered 85,870 vaccines.</t>
  </si>
  <si>
    <t>2021-06-14T01:00:43.000Z</t>
  </si>
  <si>
    <t>Mon Jun 14 01:00:43 +0000 2021</t>
  </si>
  <si>
    <t>1404242361744445442</t>
  </si>
  <si>
    <t>NSW recorded no new locally acquired cases of #COVID19 in the 24 hours to 8pm last night. 
Six new overseas-acquired cases were recorded in the same period, bringing the total number of cases in NSW since the beginning of the pandemic to 5,430. https://t.co/AruAC9igPQ</t>
  </si>
  <si>
    <t>https://pbs.twimg.com/media/E3zXripVEAEO-9H.png</t>
  </si>
  <si>
    <t>https://pbs.twimg.com/media/E3zXrilVcAUURUj.png</t>
  </si>
  <si>
    <t>1404181787798999042</t>
  </si>
  <si>
    <t>Today marks the start of Men's Health Week. Take some time to find out about services and programs offered by NSW Health to support men's health and wellbeing. Share these with the men in your life: https://t.co/rrx6Z00tep
#MensHealthWeek https://t.co/OdCpo0PODL</t>
  </si>
  <si>
    <t>2021-06-13T21:00:01.000Z</t>
  </si>
  <si>
    <t>Sun Jun 13 21:00:01 +0000 2021</t>
  </si>
  <si>
    <t>https://pbs.twimg.com/media/E3kdRc4UcAQgy0a.jpg</t>
  </si>
  <si>
    <t>1403887860214767618</t>
  </si>
  <si>
    <t>@7Benhannah Hi. At the moment there is significant demand for bookings so your patience is appreciated. If there are no bookings available at a location near you, please continue to visit the Vaccination Eligibility Checker, more vaccination appointments will soon become available.</t>
  </si>
  <si>
    <t>2021-06-13T01:32:03.000Z</t>
  </si>
  <si>
    <t>Sun Jun 13 01:32:03 +0000 2021</t>
  </si>
  <si>
    <t>1403879888654794752</t>
  </si>
  <si>
    <t>NSW Health is treating 25 COVID-19 cases, none of whom are in intensive care. Most cases (96 per cent) are being treated in non-acute, out-of-hospital care, including returned travellers in the Special Health Accommodation.</t>
  </si>
  <si>
    <t>2021-06-13T01:00:22.000Z</t>
  </si>
  <si>
    <t>Sun Jun 13 01:00:22 +0000 2021</t>
  </si>
  <si>
    <t>1403879885773238273</t>
  </si>
  <si>
    <t>However, people in these areas and other areas recently visited by the confirmed COVID-19 cases need to continue to be especially vigilant for the onset of even the mildest of cold-like symptoms and get tested immediately should they occur.</t>
  </si>
  <si>
    <t>1403879882774302720</t>
  </si>
  <si>
    <t>As part of the state’s ongoing sewage monitoring program, samples taken in recent days from the sewerage systems in Dubbo, Moree and Narrandera have not detected any fragments of the virus that causes COVID-19.</t>
  </si>
  <si>
    <t>2021-06-13T01:00:21.000Z</t>
  </si>
  <si>
    <t>Sun Jun 13 01:00:21 +0000 2021</t>
  </si>
  <si>
    <t>1403879879850881024</t>
  </si>
  <si>
    <t>- Coonabarabran Hospital, 101 Edwards Street, Coonabarabran, 12pm to 3.30pm 
There are more than 300 COVID-19 testing locations across NSW. To find your nearest clinic, visit: https://t.co/LmeATIQK4Z or contact your GP.</t>
  </si>
  <si>
    <t>2021-06-13T01:00:20.000Z</t>
  </si>
  <si>
    <t>Sun Jun 13 01:00:20 +0000 2021</t>
  </si>
  <si>
    <t>1403879877233627139</t>
  </si>
  <si>
    <t>Hours have also been extended at the following existing clinics:
- Moree District Hospital, Community Health, Picone Building, 35 Alice Street, Moree, 8am 6pm, seven days a week
- Parkes Hospital drive-through clinic, 2 Morrisey Way, Parkes, 1pm to 3.30pm</t>
  </si>
  <si>
    <t>1403879874821967873</t>
  </si>
  <si>
    <t>To support increased testing for these areas this long weekend, NSW Health is providing the following pop-up testing clinics:
- Dubbo Showground, Wingewarra Street, 8am to 5pm 
- Forbes Showground, Show Street, 8am to 4pm</t>
  </si>
  <si>
    <t>2021-06-13T01:00:19.000Z</t>
  </si>
  <si>
    <t>Sun Jun 13 01:00:19 +0000 2021</t>
  </si>
  <si>
    <t>1403879872397643778</t>
  </si>
  <si>
    <t>NSW Health is continuing to investigate the movements of these cases in regional NSW, and has identified 739 contacts as part of its ongoing investigations.</t>
  </si>
  <si>
    <t>1403879869889482753</t>
  </si>
  <si>
    <t>NSW while potentially infectious. 
We remind people to check the NSW Health website regularly for the full list of venues of concern associated with these cases, as the health advice for some of these venues has been updated.</t>
  </si>
  <si>
    <t>2021-06-13T01:00:18.000Z</t>
  </si>
  <si>
    <t>Sun Jun 13 01:00:18 +0000 2021</t>
  </si>
  <si>
    <t>1403879867469295618</t>
  </si>
  <si>
    <t>NSW Health continues to urge anyone who resides or works in, or has visited Gillenbah, Forbes, Dubbo, Coonabarabran and Moree since 1 June to be vigilant for the onset of even mild cold-like symptoms, after two confirmed cases of COVID-19 travelled through regional...</t>
  </si>
  <si>
    <t>2021-06-13T01:00:17.000Z</t>
  </si>
  <si>
    <t>Sun Jun 13 01:00:17 +0000 2021</t>
  </si>
  <si>
    <t>1403879864927592450</t>
  </si>
  <si>
    <t>The total number of vaccines administered in NSW is now 1,699,822 with 585,595 doses administered by NSW Health to 8pm last night and 1,114,227 administered by the GP network and other providers to 11.59pm on Friday 11 June.</t>
  </si>
  <si>
    <t>1403879862641717251</t>
  </si>
  <si>
    <t>There were 17,187 tests reported to 8pm last night, compared with the previous day’s total of 19,304.   
NSW Health administered 7,714 vaccines in the 24 hours to 8pm last night, including 5,390 at the vaccination centre at Sydney Olympic Park.</t>
  </si>
  <si>
    <t>2021-06-13T01:00:16.000Z</t>
  </si>
  <si>
    <t>Sun Jun 13 01:00:16 +0000 2021</t>
  </si>
  <si>
    <t>1403879860313853953</t>
  </si>
  <si>
    <t>NSW recorded no new locally acquired cases of COVID-19 in the 24 hours to 8pm last night. 
One new overseas-acquired case was recorded in the same period, bringing the total number of cases in NSW since the beginning of the pandemic to 5,424. https://t.co/t3Pfv4vrjZ</t>
  </si>
  <si>
    <t>https://pbs.twimg.com/media/E3uTA_GVIAEvLn9.jpg</t>
  </si>
  <si>
    <t>https://pbs.twimg.com/media/E3uTCamUUAYnh1S.jpg</t>
  </si>
  <si>
    <t>1403879794027249668</t>
  </si>
  <si>
    <t>WATCH: Dr Natalie Klees provides a #COVID19 update for Sunday 13 June 2021
https://t.co/3oVEkaoNCX</t>
  </si>
  <si>
    <t>2021-06-13T01:00:00.000Z</t>
  </si>
  <si>
    <t>Sun Jun 13 01:00:00 +0000 2021</t>
  </si>
  <si>
    <t xml:space="preserve">https://vimeo.com/562310096/6d01d671d9 </t>
  </si>
  <si>
    <t>1403834496399511553</t>
  </si>
  <si>
    <t>If you’re on holiday and develop COVID symptoms, get tested nearby and isolate until you receive a negative result 😷 
Check the website on the day you need to get tested to ensure you have updated clinic information: https://t.co/BrMYbdUtLY https://t.co/R9uLdsm0va</t>
  </si>
  <si>
    <t>2021-06-12T22:00:00.000Z</t>
  </si>
  <si>
    <t>Sat Jun 12 22:00:00 +0000 2021</t>
  </si>
  <si>
    <t xml:space="preserve">http://www.nsw.gov.au/covid-19/how-to-protect-yourself-and-others/clinics </t>
  </si>
  <si>
    <t>https://pbs.twimg.com/media/E3lK2fKVIAIa34v.jpg</t>
  </si>
  <si>
    <t>1403517558876082191</t>
  </si>
  <si>
    <t>WATCH: Dr Christine Selvey provides a #COVID19 update for Saturday 12 June 2021
https://t.co/H6KfCv3Jfm</t>
  </si>
  <si>
    <t>2021-06-12T01:00:36.000Z</t>
  </si>
  <si>
    <t>Sat Jun 12 01:00:36 +0000 2021</t>
  </si>
  <si>
    <t xml:space="preserve">https://vimeo.com/562037105/ac882e9dda </t>
  </si>
  <si>
    <t>1403517460599369731</t>
  </si>
  <si>
    <t>2021-06-12T01:00:13.000Z</t>
  </si>
  <si>
    <t>Sat Jun 12 01:00:13 +0000 2021</t>
  </si>
  <si>
    <t>1403517459093544961</t>
  </si>
  <si>
    <t>The declaration form is available on the Service NSW website, and can be completed in the 24-hour period before entering NSW or on arrival. The information gathered via the travel declarations is vital in allowing NSW Health to contact travellers if necessary.</t>
  </si>
  <si>
    <t>2021-06-12T01:00:12.000Z</t>
  </si>
  <si>
    <t>Sat Jun 12 01:00:12 +0000 2021</t>
  </si>
  <si>
    <t>1403517457571094528</t>
  </si>
  <si>
    <t>Anyone who is permitted to enter NSW from Victoria under the Victorian Health Orders, with the exception of those in the defined border region, must complete a travel declaration that confirms they have not attended a venue of concern.</t>
  </si>
  <si>
    <t>1403517456027512840</t>
  </si>
  <si>
    <t>The stay-at-home order for people in NSW who have been in Victoria since 4pm on Thursday 27 May was lifted yesterday (Friday 11 June).</t>
  </si>
  <si>
    <t>1403517454383386626</t>
  </si>
  <si>
    <t>NSW Health asks everyone who has been in the Castle Hill area to continue to monitor carefully for symptoms. If they appear, please be tested without delay and isolate until a negative result is received.</t>
  </si>
  <si>
    <t>2021-06-12T01:00:11.000Z</t>
  </si>
  <si>
    <t>Sat Jun 12 01:00:11 +0000 2021</t>
  </si>
  <si>
    <t>1403517452802150400</t>
  </si>
  <si>
    <t>People who have recently recovered from COVID-19 can continue to shed virus fragments into the sewerage system for several weeks even after they are no longer infectious.</t>
  </si>
  <si>
    <t>1403517450998534146</t>
  </si>
  <si>
    <t>This comes after two positive detections were reported at Castle Hill on Sunday 6 June and Wednesday 9 June.</t>
  </si>
  <si>
    <t>1403517449199263746</t>
  </si>
  <si>
    <t>As part of the state’s ongoing sewage monitoring program, samples taken recently from the sewerage systems in Forbes and Castle Hill have detected no fragments of the virus that causes COVID-19.</t>
  </si>
  <si>
    <t>2021-06-12T01:00:10.000Z</t>
  </si>
  <si>
    <t>Sat Jun 12 01:00:10 +0000 2021</t>
  </si>
  <si>
    <t>1403517447492145152</t>
  </si>
  <si>
    <t>1403517445856325632</t>
  </si>
  <si>
    <t>NSW Health thanks these communities for coming forward for testing, and urges anyone with even the mildest of cold-like symptoms to get tested immediately and isolate until a negative result is received.</t>
  </si>
  <si>
    <t>2021-06-12T01:00:09.000Z</t>
  </si>
  <si>
    <t>Sat Jun 12 01:00:09 +0000 2021</t>
  </si>
  <si>
    <t>1403517444283518976</t>
  </si>
  <si>
    <t>- Moree District Hospital, Community Health, Picone Building, 35 Alice Street, Moree, 8am 6pm, seven days a week
- Parkes Hospital drive-through clinic, 2 Morrisey Way, Parkes, 1pm to 3.30pm
- Coonabarabran Hospital, 101 Edwards Street, Coonabarabran, 12pm to 3.30pm from Sunday</t>
  </si>
  <si>
    <t>1403517442790289409</t>
  </si>
  <si>
    <t>Hours have also been extended at the following existing clinics:</t>
  </si>
  <si>
    <t>1403517441179717635</t>
  </si>
  <si>
    <t>- Dubbo Showground, Wingewarra Street, 8am to 5pm 
- Forbes Showground, Show Street, 8am to 4pm
- Coonabarabran drive through pop-up clinic, Crane Street, 10am to 4pm today</t>
  </si>
  <si>
    <t>2021-06-12T01:00:08.000Z</t>
  </si>
  <si>
    <t>Sat Jun 12 01:00:08 +0000 2021</t>
  </si>
  <si>
    <t>1403517439699128321</t>
  </si>
  <si>
    <t>To support increased testing for these areas this long weekend, NSW Health is providing the following pop-up testing clinics:</t>
  </si>
  <si>
    <t>1403517437799059462</t>
  </si>
  <si>
    <t>NSW Health is continuing to investigate the movements of these cases in regional NSW, and the list of venues of concern and times may be updated further. NSW Health has identified 549 contacts as part of its investigations to date.</t>
  </si>
  <si>
    <t>2021-06-12T01:00:07.000Z</t>
  </si>
  <si>
    <t>Sat Jun 12 01:00:07 +0000 2021</t>
  </si>
  <si>
    <t>1403517436255637505</t>
  </si>
  <si>
    <t>Anyone who resides or works in, or has visited these areas since 1 June is asked to be especially vigilant for the onset of even the mildest of cold-like symptoms and is urged to come forward for testing immediately if they appear, then isolate until a negative result is received</t>
  </si>
  <si>
    <t>1403517434733088773</t>
  </si>
  <si>
    <t>The cases drove from Melbourne to the Sunshine Coast, stopping at places in Gillenbah, Forbes, Dubbo, Coonabarabran and Moree. They signed in to several venues using QR codes.</t>
  </si>
  <si>
    <t>1403517433126678535</t>
  </si>
  <si>
    <t>NSW Health continues to remind people to check the NSW Health website regularly for the full list of venues associated with two confirmed cases of COVID-19 who travelled through regional NSW while potentially infectious. The health advice for some of these venues has been updated</t>
  </si>
  <si>
    <t>2021-06-12T01:00:06.000Z</t>
  </si>
  <si>
    <t>Sat Jun 12 01:00:06 +0000 2021</t>
  </si>
  <si>
    <t>1403517431377629184</t>
  </si>
  <si>
    <t>The total number of vaccines administered in NSW is now 1,672,067 with 577,881 doses administered by NSW Health to 8pm last night and 1,094,186 administered by the GP network and other providers to 11:59pm on Thursday 10 June.</t>
  </si>
  <si>
    <t>1403517429733494788</t>
  </si>
  <si>
    <t>NSW Health administered its highest-ever number of vaccines in one day, giving 16,288 COVID-19 vaccines in the 24 hours to 8pm last night, including 5,433 at the vaccination centre at Sydney Olympic Park.</t>
  </si>
  <si>
    <t>2021-06-12T01:00:05.000Z</t>
  </si>
  <si>
    <t>Sat Jun 12 01:00:05 +0000 2021</t>
  </si>
  <si>
    <t>1403517427653115907</t>
  </si>
  <si>
    <t>There were 19,304 tests reported to 8pm last night, compared with the previous day’s total of 18,525.</t>
  </si>
  <si>
    <t>1403517425736245248</t>
  </si>
  <si>
    <t>NSW recorded no new locally acquired cases of COVID-19 in the 24 hours to 8pm last night. 
One new overseas-acquired case was recorded in the same period, bringing the total number of cases in NSW since the beginning of the pandemic to 5,423. https://t.co/Q7AOMSvQ1t</t>
  </si>
  <si>
    <t>https://pbs.twimg.com/media/E3pClX7VcAQ7v0B.jpg</t>
  </si>
  <si>
    <t>https://pbs.twimg.com/media/E3pCmlHVIAIQh_b.jpg</t>
  </si>
  <si>
    <t>1403487207147524097</t>
  </si>
  <si>
    <t>Worried about the cost of IVF? You may be eligible for a one-time $500 rebate toward out-of-pocket pre-IVF fertility testing costs. For more information, visit the NSW Health website: https://t.co/UVGQ6HUtjS https://t.co/MKb1QM1Oed</t>
  </si>
  <si>
    <t>2021-06-11T23:00:00.000Z</t>
  </si>
  <si>
    <t>Fri Jun 11 23:00:00 +0000 2021</t>
  </si>
  <si>
    <t>https://pbs.twimg.com/media/E3fFjD9VIAMmA2C.jpg</t>
  </si>
  <si>
    <t>1403472107460304902</t>
  </si>
  <si>
    <t>COVID-19 doesn’t take a day off – even for the queen 😉
Testing clinics are open over the long weekend, so if you feel unwell, don’t delay a test. Please check the website on the day you need to get tested to ensure you have updated clinic information: https://t.co/BrMYbec5ay https://t.co/Fkq4NDLVfz</t>
  </si>
  <si>
    <t>2021-06-11T22:00:00.000Z</t>
  </si>
  <si>
    <t>Fri Jun 11 22:00:00 +0000 2021</t>
  </si>
  <si>
    <t>https://pbs.twimg.com/media/E3lGKINVEAQ0Wa3.png</t>
  </si>
  <si>
    <t>1403214588837916673</t>
  </si>
  <si>
    <t>RT @mhcsnsw : How can you support friends and family in quarantine and isolation? Learn from Dr. Palu Malaowalla @NSWHealth. 
Find more #multicultural COVID-19 resources below: https://t.co/WhrTIYvKBr
#COVID19 #Quarantine https://t.co/YorgmbSPwD</t>
  </si>
  <si>
    <t>2021-06-11T04:56:43.000Z</t>
  </si>
  <si>
    <t>Fri Jun 11 04:56:43 +0000 2021</t>
  </si>
  <si>
    <t xml:space="preserve">https://www.health.nsw.gov.au/Infectious/covid-19/Pages/translated/topic-support.aspx </t>
  </si>
  <si>
    <t>https://video.twimg.com/ext_tw_video/1402080229640736768/pu/vid/480x270/mrpRCuawCFPgokoj.mp4?tag=12</t>
  </si>
  <si>
    <t>1403191144817651715</t>
  </si>
  <si>
    <t>RT @NSWChiefNMO : The 2021 Healing Heart Consumer Award nominations so far are inspirational. Nominate a nurse or midwife whose care &amp;amp; commitment touched you or someone you know in the 2021 Excellence in Nursing &amp;amp; Midwifery Awards. #ExceptionalCare #EINMA2021 https://t.co/t6wWoPnWlN https://t.co/QUlrhcHwi3</t>
  </si>
  <si>
    <t>2021-06-11T03:23:33.000Z</t>
  </si>
  <si>
    <t>Fri Jun 11 03:23:33 +0000 2021</t>
  </si>
  <si>
    <t>https://pbs.twimg.com/media/E3kgUvTVoAAbKUH.jpg</t>
  </si>
  <si>
    <t>1403168723687546889</t>
  </si>
  <si>
    <t>@west_courtjdww Hi @west_courtjdww. Typically a COVID-19 test result can take up to 72 hours. If you don't receive your results, please contact Singleton Hospital on (02) 6571 9287.</t>
  </si>
  <si>
    <t>2021-06-11T01:54:27.000Z</t>
  </si>
  <si>
    <t>Fri Jun 11 01:54:27 +0000 2021</t>
  </si>
  <si>
    <t>1403157548409135105</t>
  </si>
  <si>
    <t>WATCH: Dr Jeremy McAnulty provides a #COVID19 update for Friday 11 June 2021
https://t.co/ynJHkKp6rj</t>
  </si>
  <si>
    <t>2021-06-11T01:10:03.000Z</t>
  </si>
  <si>
    <t>Fri Jun 11 01:10:03 +0000 2021</t>
  </si>
  <si>
    <t xml:space="preserve">https://vimeo.com/561607575/977079b281 </t>
  </si>
  <si>
    <t>1403156662014205952</t>
  </si>
  <si>
    <t>2021-06-11T01:06:32.000Z</t>
  </si>
  <si>
    <t>Fri Jun 11 01:06:32 +0000 2021</t>
  </si>
  <si>
    <t>1403156600378953730</t>
  </si>
  <si>
    <t>2021-06-11T01:06:17.000Z</t>
  </si>
  <si>
    <t>Fri Jun 11 01:06:17 +0000 2021</t>
  </si>
  <si>
    <t>1403156598873157637</t>
  </si>
  <si>
    <t>NSW Health thanks the Castle Hill community for coming forward for testing, and continues to ask people in these areas to be especially vigilant in monitoring for symptoms. If they appear, please get tested and isolate immediately until a negative result is received.</t>
  </si>
  <si>
    <t>1403156597388447747</t>
  </si>
  <si>
    <t>2021-06-11T01:06:16.000Z</t>
  </si>
  <si>
    <t>Fri Jun 11 01:06:16 +0000 2021</t>
  </si>
  <si>
    <t>1403156595953963009</t>
  </si>
  <si>
    <t>This catchment includes about 8,400 people and takes sewage from the suburbs of Glenhaven, Dural, Kenthurst, Kellyville and Castle Hill.</t>
  </si>
  <si>
    <t>1403156594418884608</t>
  </si>
  <si>
    <t>This is the second recent detection in this catchment, after COVID fragments were notified in the Castle Hill Sewage Network on the evening of Sunday 6 June.</t>
  </si>
  <si>
    <t>1403156592837550082</t>
  </si>
  <si>
    <t>NSW Health was notified on Wednesday 9 June that fragments of the virus that causes COVID-19 were detected in the Castle Hill Sewage Network.</t>
  </si>
  <si>
    <t>2021-06-11T01:06:15.000Z</t>
  </si>
  <si>
    <t>Fri Jun 11 01:06:15 +0000 2021</t>
  </si>
  <si>
    <t>1403156591310893060</t>
  </si>
  <si>
    <t>1403156589796683776</t>
  </si>
  <si>
    <t>1403156588345450497</t>
  </si>
  <si>
    <t>Victorian residents must continue to follow their Government’s rules while in Victoria.</t>
  </si>
  <si>
    <t>2021-06-11T01:06:14.000Z</t>
  </si>
  <si>
    <t>Fri Jun 11 01:06:14 +0000 2021</t>
  </si>
  <si>
    <t>1403156586718109696</t>
  </si>
  <si>
    <t>However, a number of COVID-19 restrictions remain in place in Victoria, including that metropolitan Melbourne residents must not travel more than 25km from their home unless for work, education, care or getting vaccinated against COVID-19.</t>
  </si>
  <si>
    <t>1403156585120112640</t>
  </si>
  <si>
    <t>NSW Health has lifted the stay-at-home order for people in NSW who have been in Victoria since 4pm on Thursday 27 May. The order no longer applies from today, in line with the Victorian Government’s decision to lift its stay-at-home measures.</t>
  </si>
  <si>
    <t>2021-06-11T01:06:13.000Z</t>
  </si>
  <si>
    <t>Fri Jun 11 01:06:13 +0000 2021</t>
  </si>
  <si>
    <t>1403156583534661640</t>
  </si>
  <si>
    <t>Hours have also been extended at the following existing clinics:
- Moree District Hospital, Community Health, Picone Building, 35 Alice Street, Moree, 8.15am 6pm, seven days a week
- Parkes Hospital drive-through clinic, 2 Morrisey Way, Parkes, 8.30am-5pm, 10-13 June.</t>
  </si>
  <si>
    <t>1403156581999542276</t>
  </si>
  <si>
    <t>- Dubbo Showground, Wingewarra Street, 8am to 4pm
- Forbes Showground, Show Street, 9am to 5pm
- North Parkes Oval, Alexandra Street, Parkes,10am to 5pm
- Coonabarabran drive through pop-up clinic, Crane Street, 10.30am – 5pm.</t>
  </si>
  <si>
    <t>1403156580493783040</t>
  </si>
  <si>
    <t>To support increased testing for the communities living or working in these areas, NSW Health is providing the following pop-up testing clinics:</t>
  </si>
  <si>
    <t>2021-06-11T01:06:12.000Z</t>
  </si>
  <si>
    <t>Fri Jun 11 01:06:12 +0000 2021</t>
  </si>
  <si>
    <t>1403156578941882371</t>
  </si>
  <si>
    <t>Anyone who resides, works in or has visited these areas since 1 June is asked to be especially vigilant for the onset of even the mildest of cold-like symptoms and is urged to come forward for testing immediately if they appear, then isolate until a negative result is received.</t>
  </si>
  <si>
    <t>1403156577331269638</t>
  </si>
  <si>
    <t>NSW Health reminds people to check the NSW Health website regularly for the full list of venues and public health advice, as the health advice for venues may be updated.</t>
  </si>
  <si>
    <t>1403156575770976264</t>
  </si>
  <si>
    <t>NSW Health is continuing to investigate the movements of these cases in regional NSW, and this list of venues and times will be updated. NSW Health has identified 355 contacts as part of its investigations to date.</t>
  </si>
  <si>
    <t>2021-06-11T01:06:11.000Z</t>
  </si>
  <si>
    <t>Fri Jun 11 01:06:11 +0000 2021</t>
  </si>
  <si>
    <t>1403156574252584961</t>
  </si>
  <si>
    <t>- Coonabarabran, Coles Express2-6 John Street, Thursday 3 June 11am – 12pm
- Moree,ASSEF’s clothing store, 139-143 Balo Street: Thursday 3 June 3pm – 3.30pm</t>
  </si>
  <si>
    <t>1403156572721713152</t>
  </si>
  <si>
    <t>- Dubbo, Chemist Warehouse, 166 Macquarie Street: Wednesday 2 June 1.45pm – 2pm
- DubboColes, Bultje Street: Wednesday 2 June 4.30pm – 5pm
- Dubbo, PKs Bakery, 105 Cobra Street: Thursday 3 June 7.30am – 8.45am</t>
  </si>
  <si>
    <t>2021-06-11T01:06:10.000Z</t>
  </si>
  <si>
    <t>Fri Jun 11 01:06:10 +0000 2021</t>
  </si>
  <si>
    <t>1403156571144654851</t>
  </si>
  <si>
    <t>- Forbes, The Bakehouse, 15 Templar Street: Tuesday 1 June 2.30pm – 2.50pm 
- Forbes, Browns Sportspower, 137 Rankin Street: Tuesday 1 June 3pm – 3.30pm 
- DubboBest and Less, 95 Macquarie Street: Wednesday 2 June 12.20pm – 1pm</t>
  </si>
  <si>
    <t>1403156569676652545</t>
  </si>
  <si>
    <t>If you were at any of the following newly listed venues of concern at the times listed, please immediately call NSW Health on 1800 943 553, get tested and isolate until you receive further information from NSW Health:</t>
  </si>
  <si>
    <t>1403156568137297921</t>
  </si>
  <si>
    <t>2021-06-11T01:06:09.000Z</t>
  </si>
  <si>
    <t>Fri Jun 11 01:06:09 +0000 2021</t>
  </si>
  <si>
    <t>1403156566568701953</t>
  </si>
  <si>
    <t>NSW Health was advised yesterday (Thursday 10 June) of further venues of concern after two confirmed cases of COVID-19 travelled through regional NSW while potentially infectious.</t>
  </si>
  <si>
    <t>1403156565067132928</t>
  </si>
  <si>
    <t>The total number of vaccines administered in NSW is now 1,630,098 with 561,593 doses administered by NSW Health to 8pm last night and 1,068,505 administered by the GP network and other providers to 11:59pm on Wednesday 9 June.</t>
  </si>
  <si>
    <t>1403156563494277121</t>
  </si>
  <si>
    <t>NSW Health administered 15,623 COVID-19 vaccines in the 24 hours to 8pm last night, including 5,382 at the vaccination centre at Sydney Olympic Park.</t>
  </si>
  <si>
    <t>2021-06-11T01:06:08.000Z</t>
  </si>
  <si>
    <t>Fri Jun 11 01:06:08 +0000 2021</t>
  </si>
  <si>
    <t>1403155163548839936</t>
  </si>
  <si>
    <t>There were 18,525 tests reported to 8pm last night, compared with the previous day’s total of 19,810.</t>
  </si>
  <si>
    <t>2021-06-11T01:00:35.000Z</t>
  </si>
  <si>
    <t>Fri Jun 11 01:00:35 +0000 2021</t>
  </si>
  <si>
    <t>1403155161304862724</t>
  </si>
  <si>
    <t>NSW recorded no new locally acquired cases of COVID-19 in the 24 hours to 8pm last night. 
One new overseas-acquired case was recorded in the same period, bringing the total number of cases in NSW since the beginning of the pandemic to 5,422. https://t.co/qTvvwlgN1d</t>
  </si>
  <si>
    <t>2021-06-11T01:00:34.000Z</t>
  </si>
  <si>
    <t>Fri Jun 11 01:00:34 +0000 2021</t>
  </si>
  <si>
    <t>https://pbs.twimg.com/media/E3kB_Y6UYAAFNDn.jpg</t>
  </si>
  <si>
    <t>https://pbs.twimg.com/media/E3kCAcBUUAEGCZt.jpg</t>
  </si>
  <si>
    <t>1402895799881662472</t>
  </si>
  <si>
    <t>To view the full media release please visit: https://t.co/wMBgS160rl</t>
  </si>
  <si>
    <t>2021-06-10T07:49:57.000Z</t>
  </si>
  <si>
    <t>Thu Jun 10 07:49:57 +0000 2021</t>
  </si>
  <si>
    <t xml:space="preserve">https://www.health.nsw.gov.au/news/Pages/20210610_02.aspx </t>
  </si>
  <si>
    <t>1402890757669752833</t>
  </si>
  <si>
    <t>@Barlency Hi @Barlency. This Public Health Alert highlights new venues of concern. To view a full list of case locations in NSW, please visit: https://t.co/pqkRdfh3cR</t>
  </si>
  <si>
    <t>2021-06-10T07:29:55.000Z</t>
  </si>
  <si>
    <t>Thu Jun 10 07:29:55 +0000 2021</t>
  </si>
  <si>
    <t>1402888102000033792</t>
  </si>
  <si>
    <t>PUBLIC HEALTH ALERT – NEW VENUES https://t.co/8UBaprK35D</t>
  </si>
  <si>
    <t>2021-06-10T07:19:22.000Z</t>
  </si>
  <si>
    <t>Thu Jun 10 07:19:22 +0000 2021</t>
  </si>
  <si>
    <t>https://pbs.twimg.com/media/E3gPNclVoAIYq2Q.png</t>
  </si>
  <si>
    <t>https://pbs.twimg.com/media/E3gPO6UVkAAy-ni.png</t>
  </si>
  <si>
    <t>1402883226624872452</t>
  </si>
  <si>
    <t>Vaccinations are the best protection against serious vaccine preventable diseases. When is your child's vaccination due? Find out more: https://t.co/07j72j5ohQ https://t.co/IaVzv2KbVi</t>
  </si>
  <si>
    <t>2021-06-10T07:00:00.000Z</t>
  </si>
  <si>
    <t>Thu Jun 10 07:00:00 +0000 2021</t>
  </si>
  <si>
    <t>https://pbs.twimg.com/media/E3fE0Y0VoAAxIzm.jpg</t>
  </si>
  <si>
    <t>1402873466005508096</t>
  </si>
  <si>
    <t>Read the media release on our website here: 
https://t.co/vqsB00Los2</t>
  </si>
  <si>
    <t>2021-06-10T06:21:13.000Z</t>
  </si>
  <si>
    <t>Thu Jun 10 06:21:13 +0000 2021</t>
  </si>
  <si>
    <t xml:space="preserve">https://www.health.nsw.gov.au/news/Pages/20210610_01.aspx </t>
  </si>
  <si>
    <t>1402866137491132419</t>
  </si>
  <si>
    <t>To find your nearest clinic, visit: https://t.co/LmeATIQK4Z</t>
  </si>
  <si>
    <t>2021-06-10T05:52:05.000Z</t>
  </si>
  <si>
    <t>Thu Jun 10 05:52:05 +0000 2021</t>
  </si>
  <si>
    <t>1402866135914061827</t>
  </si>
  <si>
    <t>Victoria Department of Health and Human Services:
https://t.co/A0BBslsHTa
Queensland Health: https://t.co/bZqOb80MBx</t>
  </si>
  <si>
    <t xml:space="preserve">https://www.coronavirus.vic.gov.au/exposure-sites https://www.qld.gov.au/health/conditions/health-alerts/coronavirus-covid-19/current-status/contact-tracing </t>
  </si>
  <si>
    <t>1402866134198611968</t>
  </si>
  <si>
    <t>NSW Health urges recent travellers from Victoria and Queensland to regularly check the Victoria Department of Health and Human Services website and Queensland Health website for recently added venues of concern linked to recent cases</t>
  </si>
  <si>
    <t>1402866132583735298</t>
  </si>
  <si>
    <t>Anyone who has attended a casual-contact venue in Victoria must get tested and self-isolate until they receive a negative result.
Casual-contact venues: https://t.co/A0BBslsHTa</t>
  </si>
  <si>
    <t>2021-06-10T05:52:04.000Z</t>
  </si>
  <si>
    <t>Thu Jun 10 05:52:04 +0000 2021</t>
  </si>
  <si>
    <t xml:space="preserve">https://www.coronavirus.vic.gov.au/exposure-sites </t>
  </si>
  <si>
    <t>1402866130855727111</t>
  </si>
  <si>
    <t>Anyone who has attended a close-contact venue in Victoria must get tested and self-isolate for 14 days since they were at the venue, regardless of their test result.
Close-contact venues: https://t.co/A0BBslsHTa</t>
  </si>
  <si>
    <t>1402866129266122758</t>
  </si>
  <si>
    <t>Venues of concern: https://t.co/A0BBslsHTa</t>
  </si>
  <si>
    <t>2021-06-10T05:52:03.000Z</t>
  </si>
  <si>
    <t>Thu Jun 10 05:52:03 +0000 2021</t>
  </si>
  <si>
    <t>1402866127416414208</t>
  </si>
  <si>
    <t>Anyone who is permitted to enter NSW from Victoria under the Victorian Health Orders, with the exception of those in the defined border region, must complete a travel declaration that confirms they have not attended a venue of concern.
Declaration form: https://t.co/NO72zMmW7h</t>
  </si>
  <si>
    <t xml:space="preserve">https://www.service.nsw.gov.au/transaction/complete-nsw-entry-declaration-victoria </t>
  </si>
  <si>
    <t>1402859149168242691</t>
  </si>
  <si>
    <t>@radford1975 Hi Anthony,
You can access the full media release on our website: https://t.co/vqsB00Los2</t>
  </si>
  <si>
    <t>2021-06-10T05:24:19.000Z</t>
  </si>
  <si>
    <t>Thu Jun 10 05:24:19 +0000 2021</t>
  </si>
  <si>
    <t>1402852752632389633</t>
  </si>
  <si>
    <t>STAY-AT-HOME ORDER TO BE LIFTED FOR PEOPLE WHO HAVE BEEN IN VICTORIA https://t.co/rXtspO1LRe</t>
  </si>
  <si>
    <t>2021-06-10T04:58:54.000Z</t>
  </si>
  <si>
    <t>Thu Jun 10 04:58:54 +0000 2021</t>
  </si>
  <si>
    <t>https://pbs.twimg.com/media/E3fvH3JVIAEhxLm.jpg</t>
  </si>
  <si>
    <t>1402812262490927107</t>
  </si>
  <si>
    <t>#COVID19 testing clinics are available in the #Dubbo, #Forbes, #Moree and #Narrandera areas✅
For up to date information on opening hours and to find your nearest COVID-19 testing clinic, please visit: https://t.co/LmeATIQK4Z. https://t.co/MNcCwfLzn5</t>
  </si>
  <si>
    <t>2021-06-10T02:18:01.000Z</t>
  </si>
  <si>
    <t>Thu Jun 10 02:18:01 +0000 2021</t>
  </si>
  <si>
    <t>https://pbs.twimg.com/media/E3e8OchUUAAFftB.png</t>
  </si>
  <si>
    <t>1402800776733364226</t>
  </si>
  <si>
    <t>WATCH: Dr Jeremy McAnulty provides a #COVID19 update for Thursday 10 June 2021 https://t.co/kD1nDDs2GF</t>
  </si>
  <si>
    <t>2021-06-10T01:32:22.000Z</t>
  </si>
  <si>
    <t>Thu Jun 10 01:32:22 +0000 2021</t>
  </si>
  <si>
    <t xml:space="preserve">https://vimeo.com/561136643/c245475e04 </t>
  </si>
  <si>
    <t>1402792753306607616</t>
  </si>
  <si>
    <t>NSW Health is treating 30 COVID-19 cases, none of whom are in intensive care. Most cases (97 per cent) are being treated in non-acute, out-of-hospital care, including returned travellers in the Special Health Accommodation.</t>
  </si>
  <si>
    <t>2021-06-10T01:00:29.000Z</t>
  </si>
  <si>
    <t>Thu Jun 10 01:00:29 +0000 2021</t>
  </si>
  <si>
    <t>1402792747921068032</t>
  </si>
  <si>
    <t>2021-06-10T01:00:28.000Z</t>
  </si>
  <si>
    <t>Thu Jun 10 01:00:28 +0000 2021</t>
  </si>
  <si>
    <t>1402792742812483587</t>
  </si>
  <si>
    <t>However, NSW Health is asking everyone in these areas to be especially vigilant in monitoring for symptoms, and if they appear get tested and isolate immediately until a negative result is received.</t>
  </si>
  <si>
    <t>2021-06-10T01:00:27.000Z</t>
  </si>
  <si>
    <t>Thu Jun 10 01:00:27 +0000 2021</t>
  </si>
  <si>
    <t>1402792738412634113</t>
  </si>
  <si>
    <t>2021-06-10T01:00:26.000Z</t>
  </si>
  <si>
    <t>Thu Jun 10 01:00:26 +0000 2021</t>
  </si>
  <si>
    <t>1402792734050508800</t>
  </si>
  <si>
    <t>2021-06-10T01:00:25.000Z</t>
  </si>
  <si>
    <t>Thu Jun 10 01:00:25 +0000 2021</t>
  </si>
  <si>
    <t>1402792730795732993</t>
  </si>
  <si>
    <t>NSW Health was notified yesterday (Wednesday 9 June) that fragments of the virus that causes COVID-19 were detected in the Castle Hill Sewage Network. This is the second recent detection in this catchment, following the first on Sunday 6 June.</t>
  </si>
  <si>
    <t>2021-06-10T01:00:24.000Z</t>
  </si>
  <si>
    <t>Thu Jun 10 01:00:24 +0000 2021</t>
  </si>
  <si>
    <t>1402792727717109764</t>
  </si>
  <si>
    <t>Hours have also been extended at the following existing clinics:
•Moree District Hospital, Community Health, Picone Building, 35 Alice Street, Moree, 8.15am-6pm, seven days a week;
•Parkes Hospital drive-through clinic, 2 Morrisey Way, Parkes, 8.30am-5pm, 10-13 June.</t>
  </si>
  <si>
    <t>2021-06-10T01:00:23.000Z</t>
  </si>
  <si>
    <t>Thu Jun 10 01:00:23 +0000 2021</t>
  </si>
  <si>
    <t>1402792724768587779</t>
  </si>
  <si>
    <t>•Moree Laverty Pathology Pop-Up Clinic, 3 Blueberry Road, off Newell Highway, behind Puma Moree Petrol Station Moree, 9am-3pm today and Friday 11 June.</t>
  </si>
  <si>
    <t>2021-06-10T01:00:22.000Z</t>
  </si>
  <si>
    <t>Thu Jun 10 01:00:22 +0000 2021</t>
  </si>
  <si>
    <t>1402792721425731585</t>
  </si>
  <si>
    <t>•Forbes pop-up clinic, North Parkes Oval, Forbes, 10am-5pm today and Friday 11 June;
•Narrandera Laverty Pop-Up Clinic, Caltex Service Centre, Newell Highway, Gillenbah, 8am-6pm, seven days a week;</t>
  </si>
  <si>
    <t>1402792718439358464</t>
  </si>
  <si>
    <t>To support increased testing for the communities living or working in these areas, NSW Health is providing the following pop-up testing clinics:
•Dubbo Showground pop-up clinic, 191 Fitzroy Street, entry through Wingewarra Street, Dubbo, 8am-4pm today and Friday 11 June;</t>
  </si>
  <si>
    <t>2021-06-10T01:00:21.000Z</t>
  </si>
  <si>
    <t>Thu Jun 10 01:00:21 +0000 2021</t>
  </si>
  <si>
    <t>1402792715796979712</t>
  </si>
  <si>
    <t>2021-06-10T01:00:20.000Z</t>
  </si>
  <si>
    <t>Thu Jun 10 01:00:20 +0000 2021</t>
  </si>
  <si>
    <t>1402792710893830146</t>
  </si>
  <si>
    <t>NSW Health is continuing to investigate the movements of these cases in regional NSW, and this list of venues and times will be updated. NSW Health has identified 343 contacts as part of its investigations to date.</t>
  </si>
  <si>
    <t>2021-06-10T01:00:19.000Z</t>
  </si>
  <si>
    <t>Thu Jun 10 01:00:19 +0000 2021</t>
  </si>
  <si>
    <t>1402792706854711296</t>
  </si>
  <si>
    <t>The cases drove from Melbourne to the Sunshine Coast, stopping at places in Gillenbah, Forbes, Dubbo and Moree. They signed in to several venues using QR codes. 
A full list of COVID-19 case locations is available on the NSW Government website: https://t.co/pqkRdfh3cR</t>
  </si>
  <si>
    <t>2021-06-10T01:00:18.000Z</t>
  </si>
  <si>
    <t>Thu Jun 10 01:00:18 +0000 2021</t>
  </si>
  <si>
    <t>1402792701666332680</t>
  </si>
  <si>
    <t>NSW Health has been advised by Queensland Health that two confirmed cases of COVID-19 travelled through regional NSW while potentially infectious.</t>
  </si>
  <si>
    <t>2021-06-10T01:00:17.000Z</t>
  </si>
  <si>
    <t>Thu Jun 10 01:00:17 +0000 2021</t>
  </si>
  <si>
    <t>1402792696201191427</t>
  </si>
  <si>
    <t>The total number of vaccines administered in NSW is now 1,592,042, with 545,970 doses administered by NSW Health to 8pm last night and 1,046,072 administered by the GP network and other providers to 11:59pm on Tuesday 8 June.</t>
  </si>
  <si>
    <t>2021-06-10T01:00:16.000Z</t>
  </si>
  <si>
    <t>Thu Jun 10 01:00:16 +0000 2021</t>
  </si>
  <si>
    <t>1402792691453161475</t>
  </si>
  <si>
    <t>There were 19,810 tests reported to 8pm last night, compared with the previous day’s total of 22,496.   
NSW Health administered 15,484 COVID-19 vaccines in the 24 hours to 8pm last night, including 5,399 at the vaccination centre at Sydney Olympic Park.</t>
  </si>
  <si>
    <t>2021-06-10T01:00:14.000Z</t>
  </si>
  <si>
    <t>Thu Jun 10 01:00:14 +0000 2021</t>
  </si>
  <si>
    <t>1402792686621368321</t>
  </si>
  <si>
    <t>NSW recorded no new locally acquired cases of #COVID19 in the 24 hours to 8pm last night. 
Three overseas-acquired cases were recorded in the same period, bringing the total number of cases in NSW since the beginning of the pandemic to 5,421. https://t.co/ndZSlfiqkv</t>
  </si>
  <si>
    <t>2021-06-10T01:00:13.000Z</t>
  </si>
  <si>
    <t>Thu Jun 10 01:00:13 +0000 2021</t>
  </si>
  <si>
    <t>https://pbs.twimg.com/media/E3e2tDgUcAM3Ptw.png</t>
  </si>
  <si>
    <t>https://pbs.twimg.com/media/E3e2tE2VcAEqlz7.png</t>
  </si>
  <si>
    <t>1402554708179316740</t>
  </si>
  <si>
    <t>⚠️PUBLIC HEALTH ALERT – NEW VENUES⚠️
NSW Health was advised by Queensland Health that two further venues of concern in NSW have been identified as part of ongoing investigations into a #COVID19 case reported earlier today. https://t.co/O4dVEFIjqy</t>
  </si>
  <si>
    <t>2021-06-09T09:14:35.000Z</t>
  </si>
  <si>
    <t>Wed Jun 09 09:14:35 +0000 2021</t>
  </si>
  <si>
    <t>https://pbs.twimg.com/media/E3bflKaVkAUNkLu.jpg</t>
  </si>
  <si>
    <t>https://pbs.twimg.com/media/E3bfmXgUYAIOLrH.jpg</t>
  </si>
  <si>
    <t>1402515005015158785</t>
  </si>
  <si>
    <t>To view the media release in full please visit: https://t.co/pdtsPSBmTo</t>
  </si>
  <si>
    <t>2021-06-09T06:36:49.000Z</t>
  </si>
  <si>
    <t>Wed Jun 09 06:36:49 +0000 2021</t>
  </si>
  <si>
    <t xml:space="preserve">https://www.health.nsw.gov.au/news/Pages/20210609_02.aspx </t>
  </si>
  <si>
    <t>1402511951251394560</t>
  </si>
  <si>
    <t>PUBLIC HEALTH ALERT https://t.co/0KrDnLqeMh</t>
  </si>
  <si>
    <t>2021-06-09T06:24:41.000Z</t>
  </si>
  <si>
    <t>Wed Jun 09 06:24:41 +0000 2021</t>
  </si>
  <si>
    <t>https://pbs.twimg.com/media/E3a490VVUAMf7q2.jpg</t>
  </si>
  <si>
    <t>https://pbs.twimg.com/media/E3a5JNBVoAE3in7.png</t>
  </si>
  <si>
    <t>1402438323868631041</t>
  </si>
  <si>
    <t>To view today's #COVID19 video update with captions, please visit: 
https://t.co/WHNx31s21p</t>
  </si>
  <si>
    <t>2021-06-09T01:32:07.000Z</t>
  </si>
  <si>
    <t>Wed Jun 09 01:32:07 +0000 2021</t>
  </si>
  <si>
    <t xml:space="preserve">https://vimeo.com/560657068/029e8ce512 </t>
  </si>
  <si>
    <t>1402431718410178566</t>
  </si>
  <si>
    <t>WATCH: Dr Jeremy McAnulty provides a #COVID19 update for Wednesday 9 June 2021 
https://t.co/gAntwIGKg1</t>
  </si>
  <si>
    <t>2021-06-09T01:05:52.000Z</t>
  </si>
  <si>
    <t>Wed Jun 09 01:05:52 +0000 2021</t>
  </si>
  <si>
    <t xml:space="preserve">https://vimeo.com/560645532/abfefbf9b7 </t>
  </si>
  <si>
    <t>1402430273921323008</t>
  </si>
  <si>
    <t>NSW Health is treating 29 COVID-19 cases, none of whom are in intensive care. Most cases (97 per cent) are being treated in non-acute, out-of-hospital care, including returned travellers in the Special Health Accommodation.</t>
  </si>
  <si>
    <t>2021-06-09T01:00:07.000Z</t>
  </si>
  <si>
    <t>Wed Jun 09 01:00:07 +0000 2021</t>
  </si>
  <si>
    <t>1402430272449126401</t>
  </si>
  <si>
    <t>To find your nearest clinic, visit: https://t.co/LmeATIQK4Z or contact your GP.</t>
  </si>
  <si>
    <t>1402430270700068865</t>
  </si>
  <si>
    <t>Anyone with even the mildest of cold-like symptoms is urged to come forward for testing immediately, and to isolate until a negative result is received. There are more than 300 COVID-19 testing locations across NSW.</t>
  </si>
  <si>
    <t>1402430269039124482</t>
  </si>
  <si>
    <t>2021-06-09T01:00:06.000Z</t>
  </si>
  <si>
    <t>Wed Jun 09 01:00:06 +0000 2021</t>
  </si>
  <si>
    <t>1402430267491446784</t>
  </si>
  <si>
    <t>1402430265989894146</t>
  </si>
  <si>
    <t>NSW Health was notified on Sunday evening that fragments of the virus that causes COVID-19 were detected in the Castle Hill Sewage Network. This catchment includes about 8,400 people and takes sewage from the following suburbs: Glenhaven, Dural, Kenthurst, Kellyville, Castle Hill</t>
  </si>
  <si>
    <t>2021-06-09T01:00:05.000Z</t>
  </si>
  <si>
    <t>Wed Jun 09 01:00:05 +0000 2021</t>
  </si>
  <si>
    <t>1402430264379207680</t>
  </si>
  <si>
    <t>The total number of vaccines administered in NSW is now 1,553,148 with 530,486 doses administered by NSW Health to 8pm last night and 1,022,662 administered by Commonwealth Government providers including GPs, to 11:59pm on Monday 07 June 2021.</t>
  </si>
  <si>
    <t>1402430262735114242</t>
  </si>
  <si>
    <t>NSW Health administered its highest-ever number of vaccines in one day, giving 16,074 COVID-19 vaccines in the 24 hours to 8pm last night, including 5,664 at the vaccination centre at Sydney Olympic Park.</t>
  </si>
  <si>
    <t>1402430261258637318</t>
  </si>
  <si>
    <t>There were 22,496 tests reported to 8pm last night, compared with the previous day’s total of 11,219.</t>
  </si>
  <si>
    <t>2021-06-09T01:00:04.000Z</t>
  </si>
  <si>
    <t>Wed Jun 09 01:00:04 +0000 2021</t>
  </si>
  <si>
    <t>1402430259270610947</t>
  </si>
  <si>
    <t>NSW recorded no new locally acquired cases of COVID-19 in the 24 hours to 8pm last night. 
Four overseas-acquired cases were recorded in the same period, bringing the total number of cases in NSW since the beginning of the pandemic to 5,418. https://t.co/GKNBjRNv1P</t>
  </si>
  <si>
    <t>https://pbs.twimg.com/media/E3ZfQj8VkAM4AJh.jpg</t>
  </si>
  <si>
    <t>https://pbs.twimg.com/media/E3ZnIGSUYAMjc2V.jpg</t>
  </si>
  <si>
    <t>1402418754894454789</t>
  </si>
  <si>
    <t>@gsougrakpam Hi gobin. Use the COVID-19 Vaccine Eligibility Checker to find out what phase you are in and when you can receive a COVID-19 vaccine: https://t.co/RwqJh5wWit</t>
  </si>
  <si>
    <t>2021-06-09T00:14:21.000Z</t>
  </si>
  <si>
    <t>Wed Jun 09 00:14:21 +0000 2021</t>
  </si>
  <si>
    <t>1402400507147132934</t>
  </si>
  <si>
    <t>RT @mhcsnsw : Do you have a question about #COVID19? 
Who to call translated posters are available in 36 languages @NSWHealth: https://t.co/WhrTIYvKBr 
Even if you have mild COVID19 symptoms, get tested immediately. Find a testing clinic near you https://t.co/RcEELrirxZ
#CALD #Multicultural https://t.co/MWXcei7I84</t>
  </si>
  <si>
    <t>2021-06-08T23:01:50.000Z</t>
  </si>
  <si>
    <t>Tue Jun 08 23:01:50 +0000 2021</t>
  </si>
  <si>
    <t xml:space="preserve">https://www.health.nsw.gov.au/Infectious/covid-19/Pages/translated/topic-support.aspx http://www.nsw.gov.au/covid-19 </t>
  </si>
  <si>
    <t>https://pbs.twimg.com/media/E3Upyb8VgAEQZD_.jpg</t>
  </si>
  <si>
    <t>https://pbs.twimg.com/media/E3UpzONUYAI_MsH.jpg</t>
  </si>
  <si>
    <t>1402193096566206472</t>
  </si>
  <si>
    <t>@Yok_the_evil Please note call takers cannot make a booking on your behalf.</t>
  </si>
  <si>
    <t>2021-06-08T09:17:40.000Z</t>
  </si>
  <si>
    <t>Tue Jun 08 09:17:40 +0000 2021</t>
  </si>
  <si>
    <t>1402192981801660419</t>
  </si>
  <si>
    <t>@Yok_the_evil Hi Yok, appointments are updated regularly on the Eligibility Checker which can be used to check your eligibility and book doses of your COVID-19 vaccine: https://t.co/RwqJh5wWit. 
For help with vaccination bookings that can't be processed online, please call 1800 020 080.</t>
  </si>
  <si>
    <t>2021-06-08T09:17:13.000Z</t>
  </si>
  <si>
    <t>Tue Jun 08 09:17:13 +0000 2021</t>
  </si>
  <si>
    <t>1402190528486150151</t>
  </si>
  <si>
    <t>@jothornely Hi Jo. Appointments are updated regularly on the COVID-19 Eligibility Checker which can be used to check your eligibility and book your COVID-19 vaccine appointment: https://t.co/RwqJh5wWit.</t>
  </si>
  <si>
    <t>2021-06-08T09:07:28.000Z</t>
  </si>
  <si>
    <t>Tue Jun 08 09:07:28 +0000 2021</t>
  </si>
  <si>
    <t>1402069487856193563</t>
  </si>
  <si>
    <t>WATCH: Dr Jeremy McAnulty provides a #COVID19 update for Tuesday 8 June 2021 https://t.co/TR1fz77Bo5</t>
  </si>
  <si>
    <t>2021-06-08T01:06:29.000Z</t>
  </si>
  <si>
    <t>Tue Jun 08 01:06:29 +0000 2021</t>
  </si>
  <si>
    <t xml:space="preserve">https://vimeo.com/560208258/a31c0c31fb </t>
  </si>
  <si>
    <t>1402067948844421129</t>
  </si>
  <si>
    <t>NSW Health is treating 25 COVID-19 cases, none of whom are in intensive care. Most cases (92 per cent) are being treated in non-acute, out-of-hospital care, including returned travellers in the Special Health Accommodation.</t>
  </si>
  <si>
    <t>2021-06-08T01:00:22.000Z</t>
  </si>
  <si>
    <t>Tue Jun 08 01:00:22 +0000 2021</t>
  </si>
  <si>
    <t>1402067946491416596</t>
  </si>
  <si>
    <t>1402067944130023442</t>
  </si>
  <si>
    <t>2021-06-08T01:00:21.000Z</t>
  </si>
  <si>
    <t>Tue Jun 08 01:00:21 +0000 2021</t>
  </si>
  <si>
    <t>1402067941651189770</t>
  </si>
  <si>
    <t>Anyone who has been in Melbourne recently is reminded to keep checking the list of venues of concern on the Victorian Department of Health and Human Services website: https://t.co/A0BBslsHTa. Further venues have been added, and this list may continue to be updated.</t>
  </si>
  <si>
    <t>1402067939134607372</t>
  </si>
  <si>
    <t>Ongoing investigations by NSW Health into the movements of the cases has so far identified 232 people as close contacts. None have tested positive to date.</t>
  </si>
  <si>
    <t>2021-06-08T01:00:20.000Z</t>
  </si>
  <si>
    <t>Tue Jun 08 01:00:20 +0000 2021</t>
  </si>
  <si>
    <t>1402067936727076896</t>
  </si>
  <si>
    <t>Some of the venues listed have surpassed 14 days since exposure, however, it is important that anyone who attended any of these venues follows the health advice provided.</t>
  </si>
  <si>
    <t>2021-06-08T01:00:19.000Z</t>
  </si>
  <si>
    <t>Tue Jun 08 01:00:19 +0000 2021</t>
  </si>
  <si>
    <t>1402067934302769193</t>
  </si>
  <si>
    <t>Please check the NSW Health website regularly as the health advice for venues may be updated: https://t.co/yeO2xfqjmG</t>
  </si>
  <si>
    <t>1402067931802963974</t>
  </si>
  <si>
    <t>NSW Health also continues to ask anyone who lives in Gundagai, Goulburn, Jervis Bay, Huskisson, Hyams Beach or Vincentia, or has visited these areas since 19 May, to be especially vigilant for symptoms after four travellers who later tested positive for COVID-19 spent time there.</t>
  </si>
  <si>
    <t>2021-06-08T01:00:18.000Z</t>
  </si>
  <si>
    <t>Tue Jun 08 01:00:18 +0000 2021</t>
  </si>
  <si>
    <t>1402067929202524160</t>
  </si>
  <si>
    <t>1402067926765604865</t>
  </si>
  <si>
    <t>2021-06-08T01:00:17.000Z</t>
  </si>
  <si>
    <t>Tue Jun 08 01:00:17 +0000 2021</t>
  </si>
  <si>
    <t>1402067924177719333</t>
  </si>
  <si>
    <t>2021-06-08T01:00:16.000Z</t>
  </si>
  <si>
    <t>Tue Jun 08 01:00:16 +0000 2021</t>
  </si>
  <si>
    <t>1402067921501933577</t>
  </si>
  <si>
    <t>The total number of vaccines administered in NSW is now 1,515,485 with 514,412 doses administered by NSW Health to 8pm last night and 1,001,073 administered by the GP network and other providers to 11:59pm on Sunday 6 June 2021.</t>
  </si>
  <si>
    <t>1402067918813204483</t>
  </si>
  <si>
    <t>NSW Health administered 14,687 vaccines in the 24 hours to 8pm last night, including 5,408 at the vaccination centre at Sydney Olympic Park.</t>
  </si>
  <si>
    <t>2021-06-08T01:00:15.000Z</t>
  </si>
  <si>
    <t>Tue Jun 08 01:00:15 +0000 2021</t>
  </si>
  <si>
    <t>1402067916149821450</t>
  </si>
  <si>
    <t>There were 11,219 tests reported to 8pm last night, compared with the previous day’s total of 13,773.</t>
  </si>
  <si>
    <t>1402067913633239062</t>
  </si>
  <si>
    <t>Two previously reported cases have been excluded after further investigation, bringing the total number of cases in NSW since the beginning of the pandemic to 5,414.</t>
  </si>
  <si>
    <t>2021-06-08T01:00:14.000Z</t>
  </si>
  <si>
    <t>Tue Jun 08 01:00:14 +0000 2021</t>
  </si>
  <si>
    <t>1402067910504288307</t>
  </si>
  <si>
    <t>NSW recorded no new locally acquired cases of COVID-19 in the 24 hours to 8pm last night. 
Five overseas-acquired cases were recorded in the same period. https://t.co/Nhrx0Feqhy</t>
  </si>
  <si>
    <t>2021-06-08T01:00:13.000Z</t>
  </si>
  <si>
    <t>Tue Jun 08 01:00:13 +0000 2021</t>
  </si>
  <si>
    <t>https://pbs.twimg.com/media/E3UaQgrVkAAtjuF.jpg</t>
  </si>
  <si>
    <t>https://pbs.twimg.com/media/E3UaQj2VEAMJyEt.jpg</t>
  </si>
  <si>
    <t>1401735666803875844</t>
  </si>
  <si>
    <t>The flu shot is free for pregnant women. The flu shot will protect you and your baby in the first few months of life. Speak to your doctor or midwife about getting the free flu shot today. Find out more: https://t.co/31cdLU535t https://t.co/oxMp0Pu96v</t>
  </si>
  <si>
    <t>2021-06-07T03:00:00.000Z</t>
  </si>
  <si>
    <t>Mon Jun 07 03:00:00 +0000 2021</t>
  </si>
  <si>
    <t>https://pbs.twimg.com/media/E1JXWxcUcAIzhTA.jpg</t>
  </si>
  <si>
    <t>1401714451364016135</t>
  </si>
  <si>
    <t>WATCH: Dr Jeremy McAnulty provides a COVID-19 update for Monday 7 June 2021.
https://t.co/xi2YrsD8S2</t>
  </si>
  <si>
    <t>2021-06-07T01:35:42.000Z</t>
  </si>
  <si>
    <t>Mon Jun 07 01:35:42 +0000 2021</t>
  </si>
  <si>
    <t xml:space="preserve">https://vimeo.com/559771991/8621921481 </t>
  </si>
  <si>
    <t>1401705899626926080</t>
  </si>
  <si>
    <t>NSW Health is treating 21 COVID-19 cases, none of whom are in intensive care. Most cases (90 per cent) are being treated in non-acute, out-of-hospital care, including returned travellers in the Special Health Accommodation.</t>
  </si>
  <si>
    <t>2021-06-07T01:01:43.000Z</t>
  </si>
  <si>
    <t>Mon Jun 07 01:01:43 +0000 2021</t>
  </si>
  <si>
    <t>1401705897747910659</t>
  </si>
  <si>
    <t>Masks are recommended in any situation where physical distancing is not possible, such as on public transport.</t>
  </si>
  <si>
    <t>1401705895831040002</t>
  </si>
  <si>
    <t>NSW Health urges everyone to continue to take all practical measures to stay COVID-safe, including practising good hand hygiene, and always using QR codes to check in to and out of venues.</t>
  </si>
  <si>
    <t>2021-06-07T01:01:42.000Z</t>
  </si>
  <si>
    <t>Mon Jun 07 01:01:42 +0000 2021</t>
  </si>
  <si>
    <t>1401705894157578246</t>
  </si>
  <si>
    <t>1401705892270071808</t>
  </si>
  <si>
    <t>2021-06-07T01:01:41.000Z</t>
  </si>
  <si>
    <t>Mon Jun 07 01:01:41 +0000 2021</t>
  </si>
  <si>
    <t>1401705563713540098</t>
  </si>
  <si>
    <t>Ongoing investigations by NSW Health into the movements of the cases has so far identified 226people as close contacts. None have tested positive to date, and the contacts who attended venues of concern within the past 14 days are continuing to self-isolate.</t>
  </si>
  <si>
    <t>2021-06-07T01:00:23.000Z</t>
  </si>
  <si>
    <t>Mon Jun 07 01:00:23 +0000 2021</t>
  </si>
  <si>
    <t>1401705562195128320</t>
  </si>
  <si>
    <t>1401705560769110017</t>
  </si>
  <si>
    <t>NSW Health reminds people to check the NSW Health website regularly as the health advice for venues may be updated.</t>
  </si>
  <si>
    <t>2021-06-07T01:00:22.000Z</t>
  </si>
  <si>
    <t>Mon Jun 07 01:00:22 +0000 2021</t>
  </si>
  <si>
    <t>1401705559217213443</t>
  </si>
  <si>
    <t>NSW Health continues to ask anyone who lives in Gundagai, Goulburn, Jervis Bay, Huskisson, Hyams Beach or Vincentia, or has visited these areas since 19 May, to be especially vigilant for symptoms after four travellers who later tested positive for COVID-19 spent time there.</t>
  </si>
  <si>
    <t>1401705557677858817</t>
  </si>
  <si>
    <t>Nonetheless, NSW Health is asking everyone in these areas to be especially vigilant in monitoring for symptoms, and if they appear get tested and isolate immediately until a negative result is received.</t>
  </si>
  <si>
    <t>1401705556125970433</t>
  </si>
  <si>
    <t>People who are recently recovered from COVID-19 can continue to shed virus fragments into the sewerage system for several weeks even after they are no longer infectious.</t>
  </si>
  <si>
    <t>2021-06-07T01:00:21.000Z</t>
  </si>
  <si>
    <t>Mon Jun 07 01:00:21 +0000 2021</t>
  </si>
  <si>
    <t>1401705554494443527</t>
  </si>
  <si>
    <t>This catchment includes about 8,400 people and takes sewage from the following suburbs: Glenhaven, Dural, Kenthurst, Kellyville, Castle Hill.</t>
  </si>
  <si>
    <t>1401705553018048515</t>
  </si>
  <si>
    <t>NSW Health was notified yesterday (Sunday) evening that fragments of the virus that causes COVID-19 have been detected in the Castle Hill Sewage Network.</t>
  </si>
  <si>
    <t>2021-06-07T01:00:20.000Z</t>
  </si>
  <si>
    <t>Mon Jun 07 01:00:20 +0000 2021</t>
  </si>
  <si>
    <t>1401705551663222784</t>
  </si>
  <si>
    <t>The border communities are defined by the map which was used for the previous border ‘bubble’ arrangements.</t>
  </si>
  <si>
    <t>1401705550111408130</t>
  </si>
  <si>
    <t>•you have not been to a place in Victoria that is outside the border region in the previous 14 days, and
•you do not travel anywhere in NSW other than the border region.</t>
  </si>
  <si>
    <t>1401705548475629570</t>
  </si>
  <si>
    <t>From 12pm today, 7 June, the stay-at-home requirements in NSW will no longer apply to Victorian residents living in the defined NSW-Victoria border region as long as:</t>
  </si>
  <si>
    <t>2021-06-07T01:00:19.000Z</t>
  </si>
  <si>
    <t>Mon Jun 07 01:00:19 +0000 2021</t>
  </si>
  <si>
    <t>1401705546873380865</t>
  </si>
  <si>
    <t>The total number of vaccines administered in NSW is now 1,498,063, with 499,725 doses administered by NSW Health to 8pm last night and 998,338 administered by  the GP network and other providers, to 11:59pm on Saturday 5 June 2021.</t>
  </si>
  <si>
    <t>1401705545392742403</t>
  </si>
  <si>
    <t>In the week ending Sunday 6 June, NSW Health administered 80,729 vaccines. This is the highest number of vaccines administered by NSW Health in a week, and includes 33,068 vaccines administered at the Sydney Olympic Park vaccination centre.</t>
  </si>
  <si>
    <t>1401705543920590850</t>
  </si>
  <si>
    <t>There were 13,773 tests reported to 8pm last night, compared with the previous day’s total of 17,524.</t>
  </si>
  <si>
    <t>2021-06-07T01:00:18.000Z</t>
  </si>
  <si>
    <t>Mon Jun 07 01:00:18 +0000 2021</t>
  </si>
  <si>
    <t>1401705541961850888</t>
  </si>
  <si>
    <t>NSW recorded no new locally acquired cases of #COVID19 in the 24 hours to 8pm last night. 
Five overseas-acquired cases were recorded in the same period, bringing the total number of cases in NSW since the beginning of the pandemic to 5,411. https://t.co/3ImFLsnMyL</t>
  </si>
  <si>
    <t>https://pbs.twimg.com/media/E3PVgRPVUAMTuRn.jpg</t>
  </si>
  <si>
    <t>https://pbs.twimg.com/media/E3PVgdRUcAUmPfW.jpg</t>
  </si>
  <si>
    <t>1401684879192907777</t>
  </si>
  <si>
    <t>RT @NSWChiefNMO : These @WNSWLHD nurses are why the @NSWHealth GradStart program is a great experience &amp;amp; support for graduating nurses &amp;amp; midwives. If you or someone you know is ready to start their nursing career, apply! #ExceptionalCare https://t.co/LYONj4SLTW https://t.co/xyMpCVcgFr</t>
  </si>
  <si>
    <t>2021-06-06T23:38:11.000Z</t>
  </si>
  <si>
    <t>Sun Jun 06 23:38:11 +0000 2021</t>
  </si>
  <si>
    <t xml:space="preserve">http://health.nsw.gov.au/nursing/employment/Pages/recruit https://youtu.be/GLPckxa557g </t>
  </si>
  <si>
    <t>1401347281580740610</t>
  </si>
  <si>
    <t>As an extra precaution, asymptomatic returned travellers in hotel quarantine are now being tested for COVID-19 on day 7, in addition to tests on days 2 and 12.</t>
  </si>
  <si>
    <t>2021-06-06T01:16:42.000Z</t>
  </si>
  <si>
    <t>Sun Jun 06 01:16:42 +0000 2021</t>
  </si>
  <si>
    <t>1401344113576800256</t>
  </si>
  <si>
    <t>WATCH: Dr Michael Douglas provides a COVID-19 update for Sunday 6 June 2021. 
https://t.co/8OWZkLNI4w</t>
  </si>
  <si>
    <t>2021-06-06T01:04:07.000Z</t>
  </si>
  <si>
    <t>Sun Jun 06 01:04:07 +0000 2021</t>
  </si>
  <si>
    <t xml:space="preserve">https://vimeo.com/559507754/22b4f83337 </t>
  </si>
  <si>
    <t>1401343243355267072</t>
  </si>
  <si>
    <t>NSW Health is treating 20 COVID-19 cases, none of whom are in intensive care. Most cases (90 per cent) are being treated in non-acute, out-of-hospital care, including returned travellers in the Special Health Accommodation.</t>
  </si>
  <si>
    <t>2021-06-06T01:00:39.000Z</t>
  </si>
  <si>
    <t>Sun Jun 06 01:00:39 +0000 2021</t>
  </si>
  <si>
    <t>1401343240847069187</t>
  </si>
  <si>
    <t>2021-06-06T01:00:38.000Z</t>
  </si>
  <si>
    <t>Sun Jun 06 01:00:38 +0000 2021</t>
  </si>
  <si>
    <t>1401343238238179329</t>
  </si>
  <si>
    <t>Anyone with even the mildest of cold-like symptoms is urged to come forward for testing immediately, and to isolate until a negative result is received.</t>
  </si>
  <si>
    <t>1401343235620892677</t>
  </si>
  <si>
    <t>2021-06-06T01:00:37.000Z</t>
  </si>
  <si>
    <t>Sun Jun 06 01:00:37 +0000 2021</t>
  </si>
  <si>
    <t>1401343233158914053</t>
  </si>
  <si>
    <t>1401343230277345287</t>
  </si>
  <si>
    <t>Ongoing investigations by NSW Health into the movements of the cases has so far identified 219 people as close contacts. None have tested positive to date, and the contacts who attended venues of concern within the past 14 days are continuing to self-isolate.</t>
  </si>
  <si>
    <t>2021-06-06T01:00:36.000Z</t>
  </si>
  <si>
    <t>Sun Jun 06 01:00:36 +0000 2021</t>
  </si>
  <si>
    <t>1401343227802767360</t>
  </si>
  <si>
    <t>2021-06-06T01:00:35.000Z</t>
  </si>
  <si>
    <t>Sun Jun 06 01:00:35 +0000 2021</t>
  </si>
  <si>
    <t>1401343225110011908</t>
  </si>
  <si>
    <t>NSW Health would like to thank these communities for their efforts in coming forward for testing and reminds people to please check the NSW Health website regularly as the health advice for venues may be updated: https://t.co/yeO2xfqjmG</t>
  </si>
  <si>
    <t>1401343222190772234</t>
  </si>
  <si>
    <t>NSW Health continues to ask anyone who lives in #Gundagai, #Goulburn, #JervisBay, #Huskisson, #HyamsBeach or #Vincentia, or has visited these areas since 19 May, to be especially vigilant for symptoms after four travellers who later tested positive for COVID-19 spent time there.</t>
  </si>
  <si>
    <t>2021-06-06T01:00:34.000Z</t>
  </si>
  <si>
    <t>Sun Jun 06 01:00:34 +0000 2021</t>
  </si>
  <si>
    <t>1401343219514810379</t>
  </si>
  <si>
    <t>The total number of vaccines administered in NSW is now 1,488,774, with 499,725 doses administered by NSW Health to 8pm last night and 989,049 administered by the GP network and other providers to 11.59pm on Friday 4 June 2021.</t>
  </si>
  <si>
    <t>2021-06-06T01:00:33.000Z</t>
  </si>
  <si>
    <t>Sun Jun 06 01:00:33 +0000 2021</t>
  </si>
  <si>
    <t>1401343216771760133</t>
  </si>
  <si>
    <t>There were 17,524 tests reported to 8pm last night, compared with the previous day’s total of 19,403.
NSW Health administered 7,483 #COVID19vaccines in the 24 hours to 8pm last night, including 5,519 at the vaccination centre at Sydney Olympic Park. https://t.co/bvEplRgxa0</t>
  </si>
  <si>
    <t>https://pbs.twimg.com/media/E3KP71tVgAAmD-r.png</t>
  </si>
  <si>
    <t>https://pbs.twimg.com/media/E3KP71rVkAEqF1J.png</t>
  </si>
  <si>
    <t>1401343212501889029</t>
  </si>
  <si>
    <t>NSW recorded no new locally acquired cases of #COVID19 in the 24 hours to 8pm last night. 
Five overseas-acquired cases were recorded in the same period, bringing the total number of cases in NSW since the beginning of the pandemic to 5,406.</t>
  </si>
  <si>
    <t>2021-06-06T01:00:32.000Z</t>
  </si>
  <si>
    <t>Sun Jun 06 01:00:32 +0000 2021</t>
  </si>
  <si>
    <t>1401290985305522179</t>
  </si>
  <si>
    <t>Vaccinations protect you and bub against serious vaccine preventable diseases. Check when your vaccinations are due. Find out more: https://t.co/07j72jmZGq https://t.co/H7SIZBwlFl</t>
  </si>
  <si>
    <t>2021-06-05T21:33:00.000Z</t>
  </si>
  <si>
    <t>Sat Jun 05 21:33:00 +0000 2021</t>
  </si>
  <si>
    <t>https://pbs.twimg.com/media/E3AdauoUcAALV0V.jpg</t>
  </si>
  <si>
    <t>1401074559021772800</t>
  </si>
  <si>
    <t>HIV testing is easy and confidential. An early diagnosis means a long and healthy life. Ask your doctor for a test today and keep living well https://t.co/Ev888WCVAj https://t.co/cZFCWoDXHc</t>
  </si>
  <si>
    <t>2021-06-05T07:13:00.000Z</t>
  </si>
  <si>
    <t>Sat Jun 05 07:13:00 +0000 2021</t>
  </si>
  <si>
    <t>https://pbs.twimg.com/media/E3AZlXdUcAcujpQ.jpg</t>
  </si>
  <si>
    <t>1401020643433353218</t>
  </si>
  <si>
    <t>It’s important to self-isolate until a negative COVID-19 result is received. To find your nearest COVID-19 clinic please visit: https://t.co/BrMYbdUtLY</t>
  </si>
  <si>
    <t>2021-06-05T03:38:45.000Z</t>
  </si>
  <si>
    <t>Sat Jun 05 03:38:45 +0000 2021</t>
  </si>
  <si>
    <t>1401020641143185408</t>
  </si>
  <si>
    <t>📣If you live in or have visited these areas since 19 May please monitor yourself and family for flu-like symptoms, and come forward for testing immediately if they appear, even if you have been fully or partially vaccinated status.</t>
  </si>
  <si>
    <t>1401020639108993024</t>
  </si>
  <si>
    <t>If symptoms occur, get tested immediately and self-isolate until a negative result is received. 
Advice for a number of previously announced venues in southern NSW has also been updated. Check the NSW case locations page as advice is updated regularly: https://t.co/5sUAiJfQCm</t>
  </si>
  <si>
    <t>2021-06-05T03:38:44.000Z</t>
  </si>
  <si>
    <t>Sat Jun 05 03:38:44 +0000 2021</t>
  </si>
  <si>
    <t>1401020636760219650</t>
  </si>
  <si>
    <t>We have been advised of an additional venue of concern visited by confirmed cases of COVID-19 while travelling in southern NSW between 19- 24 May.
⚠️ Anyone who visited Foodworks at 152 Sheridan Street, Gundagai, on 19 May between 11am and 12pm must monitor for symptoms. https://t.co/IOWhARFh4m</t>
  </si>
  <si>
    <t>https://pbs.twimg.com/media/E3Fsz6XUcAAOYqB.jpg</t>
  </si>
  <si>
    <t>1400981240266723328</t>
  </si>
  <si>
    <t>WATCH: Dr Michael Douglas provides a #COVID19 update for Saturday 5 June 2021
https://t.co/AXUyFYz7kh</t>
  </si>
  <si>
    <t>2021-06-05T01:02:11.000Z</t>
  </si>
  <si>
    <t>Sat Jun 05 01:02:11 +0000 2021</t>
  </si>
  <si>
    <t xml:space="preserve">https://vimeo.com/559248692/86bd665010 </t>
  </si>
  <si>
    <t>1400980740859334658</t>
  </si>
  <si>
    <t>Most cases (89 per cent) are being treated in non-acute, out-of-hospital care, including returned travellers in the Special Health Accommodation.</t>
  </si>
  <si>
    <t>2021-06-05T01:00:12.000Z</t>
  </si>
  <si>
    <t>Sat Jun 05 01:00:12 +0000 2021</t>
  </si>
  <si>
    <t>1400980738346872834</t>
  </si>
  <si>
    <t>There are more than 300 COVID-19 testing locations across NSW. To find your nearest clinic, visit: https://t.co/LmeATIQK4Z or contact your GP.
NSW Health is treating 19 COVID-19 cases, none of whom are in intensive care.</t>
  </si>
  <si>
    <t>2021-06-05T01:00:11.000Z</t>
  </si>
  <si>
    <t>Sat Jun 05 01:00:11 +0000 2021</t>
  </si>
  <si>
    <t>1400980735981359104</t>
  </si>
  <si>
    <t>Masks are recommended in any situation where physical distancing is not possible, such as on public transport.
Anyone with even the mildest of cold-like symptoms is urged to come forward for testing immediately, and to isolate until a negative result is received.</t>
  </si>
  <si>
    <t>1400980733145993221</t>
  </si>
  <si>
    <t>2021-06-05T01:00:10.000Z</t>
  </si>
  <si>
    <t>Sat Jun 05 01:00:10 +0000 2021</t>
  </si>
  <si>
    <t>1400980730704916482</t>
  </si>
  <si>
    <t>Ongoing investigations by NSW Health into the movements of the cases has so far identified 171 people as close contacts. All of these people are self-isolating and none have tested positive to date.</t>
  </si>
  <si>
    <t>2021-06-05T01:00:09.000Z</t>
  </si>
  <si>
    <t>Sat Jun 05 01:00:09 +0000 2021</t>
  </si>
  <si>
    <t>1400980728561635335</t>
  </si>
  <si>
    <t>We ask anyone who lives in the region, or passed through it on the morning of 19 May, to check this website regularly for updates. We also ask that anyone who may have, or have had, even mild COVID-19 symptoms since 19 May and who has not yet been tested, to please seek testing.</t>
  </si>
  <si>
    <t>1400980725759811586</t>
  </si>
  <si>
    <t>Advice for a number of previously announced venues in southern NSW has also been updated on the NSW Health website. 
NSW Health would like to thank the Gundagai community for coming forward for testing.</t>
  </si>
  <si>
    <t>2021-06-05T01:00:08.000Z</t>
  </si>
  <si>
    <t>Sat Jun 05 01:00:08 +0000 2021</t>
  </si>
  <si>
    <t>1400980722572152834</t>
  </si>
  <si>
    <t>Anyone who attended Foodworks at 152 Sheridan Street, Gundagai, on 19 May between 11am and 12pm must monitor for symptoms and if they occur get tested immediately and self-isolate until a negative result is received.</t>
  </si>
  <si>
    <t>2021-06-05T01:00:07.000Z</t>
  </si>
  <si>
    <t>Sat Jun 05 01:00:07 +0000 2021</t>
  </si>
  <si>
    <t>1400980719510310913</t>
  </si>
  <si>
    <t>NSW Health has been advised of an additional venue of concern in Gundagai visited by confirmed cases of COVID-19 while they were travelling in the region between 19 and 24 May.</t>
  </si>
  <si>
    <t>1400980716503007232</t>
  </si>
  <si>
    <t>The total number of vaccines administered in NSW is now 1,460,294, with 492,242 doses administered by NSW Health to 8pm last night and 968,052 administered by the GP network and other providers to 11:59pm on Thursday 3 June 2021.</t>
  </si>
  <si>
    <t>2021-06-05T01:00:06.000Z</t>
  </si>
  <si>
    <t>Sat Jun 05 01:00:06 +0000 2021</t>
  </si>
  <si>
    <t>1400980713495613440</t>
  </si>
  <si>
    <t>There were 19,403 tests reported to 8pm last night, compared with the previous day’s total of 22,583.
NSW Health administered 14,977 vaccines in the 24 hours to 8pm last night, including 5,478 at the vaccination centre at Sydney Olympic Park.</t>
  </si>
  <si>
    <t>2021-06-05T01:00:05.000Z</t>
  </si>
  <si>
    <t>Sat Jun 05 01:00:05 +0000 2021</t>
  </si>
  <si>
    <t>1400980710840668161</t>
  </si>
  <si>
    <t>NSW recorded no new locally acquired cases of COVID-19 and no new overseas-acquired cases in the 24 hours to 8pm last night. The total number of cases in NSW since the beginning of the pandemic remains at 5,401. https://t.co/1Qg7zveWRH</t>
  </si>
  <si>
    <t>https://pbs.twimg.com/media/E3FGyqBVoAITdp0.jpg</t>
  </si>
  <si>
    <t>https://pbs.twimg.com/media/E3FGyqFVgAEl6bv.jpg</t>
  </si>
  <si>
    <t>1400976125086507008</t>
  </si>
  <si>
    <t>If you experience COVID-19 symptoms it’s vital to come forward for testing immediately, even if you have been fully or partially vaccinated. Please self-isolate until a negative COVID-19 result is received.</t>
  </si>
  <si>
    <t>2021-06-05T00:41:51.000Z</t>
  </si>
  <si>
    <t>Sat Jun 05 00:41:51 +0000 2021</t>
  </si>
  <si>
    <t>1400976122712530946</t>
  </si>
  <si>
    <t>We want to ensure that anyone who stopped in Gundagai on their way through to other destinations are aware they should be tested even if they’ve had mild symptoms.</t>
  </si>
  <si>
    <t>1400976120393068551</t>
  </si>
  <si>
    <t>We would like to thank the Gundagai community for coming forward for testing. Our reminder today is for anyone who may have had symptoms and has not been tested yet.</t>
  </si>
  <si>
    <t>2021-06-05T00:41:50.000Z</t>
  </si>
  <si>
    <t>Sat Jun 05 00:41:50 +0000 2021</t>
  </si>
  <si>
    <t>1400976117750661122</t>
  </si>
  <si>
    <t>A reminder for residents in the Illawarra Shoalhaven Region, Goulburn and Gundagai areas – we have new testing clinic locations available over the weekend. 
For information on opening hours and to find your nearest COVID-19 testing clinic, please visit: https://t.co/LmeATIQK4Z https://t.co/PKGTwC2olG</t>
  </si>
  <si>
    <t>https://pbs.twimg.com/media/E3FEWEQVcAEi89q.png</t>
  </si>
  <si>
    <t>1400744383469735937</t>
  </si>
  <si>
    <t>The best way to protect your family against flu is the flu shot. Flu shots are FREE for kids under 5 and safe for everyone. Find out more: https://t.co/PKd1j0tlDX https://t.co/RkleeRDcF9</t>
  </si>
  <si>
    <t>2021-06-04T09:21:00.000Z</t>
  </si>
  <si>
    <t>Fri Jun 04 09:21:00 +0000 2021</t>
  </si>
  <si>
    <t xml:space="preserve">https://www.health.nsw.gov.au/infectious/influenza/Pages/default.aspx </t>
  </si>
  <si>
    <t>https://pbs.twimg.com/media/E3AasoTUcAMjaET.jpg</t>
  </si>
  <si>
    <t>1400619050561007619</t>
  </si>
  <si>
    <t>WATCH: Dr Michael Douglas provides a #COVID19 update for Friday 4 June 2021 https://t.co/SzmiJIEp11</t>
  </si>
  <si>
    <t>2021-06-04T01:02:58.000Z</t>
  </si>
  <si>
    <t>Fri Jun 04 01:02:58 +0000 2021</t>
  </si>
  <si>
    <t xml:space="preserve">https://vimeo.com/558798063/a6e49bcc72 </t>
  </si>
  <si>
    <t>1400618367845691396</t>
  </si>
  <si>
    <t>2021-06-04T01:00:15.000Z</t>
  </si>
  <si>
    <t>Fri Jun 04 01:00:15 +0000 2021</t>
  </si>
  <si>
    <t>1400618366130216960</t>
  </si>
  <si>
    <t>NSW Health is treating 22 COVID-19 cases, none of whom are in intensive care. Most cases (86 per cent) are being treated in non-acute, out-of-hospital care, including returned travellers in the Special Health Accommodation.</t>
  </si>
  <si>
    <t>1400618364607684609</t>
  </si>
  <si>
    <t>1400618363173236739</t>
  </si>
  <si>
    <t>Anyone with even the mildest of cold-like symptoms is urged to come forward for testing immediately, and to isolate until a negative result is received. 
There are more than 300 COVID-19 testing locations across NSW.</t>
  </si>
  <si>
    <t>2021-06-04T01:00:14.000Z</t>
  </si>
  <si>
    <t>Fri Jun 04 01:00:14 +0000 2021</t>
  </si>
  <si>
    <t>1400618361747173378</t>
  </si>
  <si>
    <t>1400618360153329667</t>
  </si>
  <si>
    <t>2021-06-04T01:00:13.000Z</t>
  </si>
  <si>
    <t>Fri Jun 04 01:00:13 +0000 2021</t>
  </si>
  <si>
    <t>1400618358718963712</t>
  </si>
  <si>
    <t>If you are in NSW and attended any of the venues identified at the times listed, please contact NSW Health immediately on 1800 943 553.</t>
  </si>
  <si>
    <t>1400618357024452608</t>
  </si>
  <si>
    <t>NSW Health urges people who have been in Victoria in the past 14 days to regularly check the Victoria Department of Health and Human Services website for recently added venues of concern linked to the latest cases.</t>
  </si>
  <si>
    <t>1400618355518705670</t>
  </si>
  <si>
    <t>For NSW residents living along the Victorian border, the stay-at-home requirement will only apply to people who have been outside the defined border region in Victoria since 4pm on Thursday 27 May.</t>
  </si>
  <si>
    <t>2021-06-04T01:00:12.000Z</t>
  </si>
  <si>
    <t>Fri Jun 04 01:00:12 +0000 2021</t>
  </si>
  <si>
    <t>1400618354017136644</t>
  </si>
  <si>
    <t>Anyone in NSW who has been in Victoria, including regional Victoria, after 4pm on Thursday 27 May must continue to follow stay-at-home directions for 14 days, or until the order is lifted.</t>
  </si>
  <si>
    <t>1400618352540733443</t>
  </si>
  <si>
    <t>These measures are in line with Victoria’s restrictions and will be reviewed by NSW Health on 10 June.</t>
  </si>
  <si>
    <t>1400618350909157376</t>
  </si>
  <si>
    <t>Please check the NSW Health website regularly, as the health advice for venues may be updated.
NSW Health yesterday extended its stay-at-home restrictions for people in NSW who have been in Victoria since 4pm on Thursday 27 May for a further seven days.</t>
  </si>
  <si>
    <t>2021-06-04T01:00:11.000Z</t>
  </si>
  <si>
    <t>Fri Jun 04 01:00:11 +0000 2021</t>
  </si>
  <si>
    <t>1400618349109727232</t>
  </si>
  <si>
    <t>Ongoing investigations by NSW Health into the movements of the cases has so far identified 130 people as close contacts. All are self-isolating and none of these people have tested positive to date.</t>
  </si>
  <si>
    <t>1400618347478228993</t>
  </si>
  <si>
    <t>NSW Health initially advised anyone who had been at venues of concern associated with these cases to get tested and isolate until receiving further information from NSW Health.</t>
  </si>
  <si>
    <t>2021-06-04T01:00:10.000Z</t>
  </si>
  <si>
    <t>Fri Jun 04 01:00:10 +0000 2021</t>
  </si>
  <si>
    <t>1400618345771065348</t>
  </si>
  <si>
    <t>Anyone who lives in Gundagai, Goulburn, Jervis Bay, Huskisson, Hyams Beach or Vincentia, or has visited these areas since 19 May, is asked to be especially vigilant for symptoms after four travellers who later tested positive for COVID-19 spent time there.</t>
  </si>
  <si>
    <t>1400618344089145344</t>
  </si>
  <si>
    <t>The total number of vaccines administered in NSW is now 1,419,005, with 477,265 doses administered by NSW Health to 8pm last night and 941,740 administered by  the GP network and other providers, to 11:59pm on Wednesday 2 June 2021.</t>
  </si>
  <si>
    <t>1400618336229105666</t>
  </si>
  <si>
    <t>NSW Health administered its highest-ever number of vaccines in one day, giving 15,410 vaccines in the 24 hours to 8pm last night, including 5,521 at the vaccination centre at Sydney Olympic Park.</t>
  </si>
  <si>
    <t>2021-06-04T01:00:08.000Z</t>
  </si>
  <si>
    <t>Fri Jun 04 01:00:08 +0000 2021</t>
  </si>
  <si>
    <t>1400618334580723721</t>
  </si>
  <si>
    <t>There were 22,583 tests reported to 8pm last night, compared with the previous day’s total of 18,672.</t>
  </si>
  <si>
    <t>2021-06-04T01:00:07.000Z</t>
  </si>
  <si>
    <t>Fri Jun 04 01:00:07 +0000 2021</t>
  </si>
  <si>
    <t>1400618331816800261</t>
  </si>
  <si>
    <t>NSW recorded no new locally acquired cases of COVID-19 and no new overseas-acquired cases in the 24 hours to 8pm last night. 
The total number of cases in NSW since the beginning of the pandemic remains at 5,401. https://t.co/C5MK1pSwG9</t>
  </si>
  <si>
    <t>https://pbs.twimg.com/media/E2_6Y2uUcAA4NEB.jpg</t>
  </si>
  <si>
    <t>https://pbs.twimg.com/media/E2_6Z-zVUAENaYP.jpg</t>
  </si>
  <si>
    <t>1400594396404355072</t>
  </si>
  <si>
    <t>RT @NSWChiefNMO : Got a passion for midwifery? Turn it into your future career with MidStart 2022. Applications are open until 9 June. https://t.co/5QKonjdT72 #MidStart @NSWHealth https://t.co/PSwkXY256D</t>
  </si>
  <si>
    <t>2021-06-03T23:25:00.000Z</t>
  </si>
  <si>
    <t>Thu Jun 03 23:25:00 +0000 2021</t>
  </si>
  <si>
    <t xml:space="preserve">http://health.nsw.gov.au/midstart </t>
  </si>
  <si>
    <t>https://pbs.twimg.com/media/E27EVYlVEAMCQCp.jpg</t>
  </si>
  <si>
    <t>1400361620111507456</t>
  </si>
  <si>
    <t>.@NSWHealth are celebrating Orthoptist Awareness Week. Orthoptists work tirelessly to diagnose &amp;amp; treat visual problems involving eye movement &amp;amp; alignment. 
To see the day-to-day tasks that an Orthoptist in NSW Health preforms visit: https://t.co/xpR24rFYJe #orthopticsau #OAW2021 https://t.co/n2BC0NbtcM</t>
  </si>
  <si>
    <t>2021-06-03T08:00:02.000Z</t>
  </si>
  <si>
    <t>Thu Jun 03 08:00:02 +0000 2021</t>
  </si>
  <si>
    <t xml:space="preserve">https://www.mapmycareer.health.nsw.gov.au/Pages/specialty-details.aspx?specialty=11&amp;section=us </t>
  </si>
  <si>
    <t>https://pbs.twimg.com/media/E2xZuAuUYAsTwj7.jpg</t>
  </si>
  <si>
    <t>1400330978124460044</t>
  </si>
  <si>
    <t>To find your nearest testing clinic, visit: https://t.co/LmeATIQK4Z, or contact your GP.</t>
  </si>
  <si>
    <t>2021-06-03T05:58:16.000Z</t>
  </si>
  <si>
    <t>Thu Jun 03 05:58:16 +0000 2021</t>
  </si>
  <si>
    <t>1400330976564191236</t>
  </si>
  <si>
    <t>NSW Health reminds people to continue to present for testing with even the mildest of symptoms. There are more than 300 COVID-19 testing locations across NSW, many of which are open seven days a week.</t>
  </si>
  <si>
    <t>1400330974987051010</t>
  </si>
  <si>
    <t>If you attended any of these venues at the specified times, please contact the NSW Health contact tracing team immediately on 1800 943 553.
For any other COVID-19 inquiries, contact the National coronavirus and COVID-19 vaccine helpline on 1800 020 080.</t>
  </si>
  <si>
    <t>2021-06-03T05:58:15.000Z</t>
  </si>
  <si>
    <t>Thu Jun 03 05:58:15 +0000 2021</t>
  </si>
  <si>
    <t>1400330973510701057</t>
  </si>
  <si>
    <t>Anyone who has attended a casual-contact venue in Victoria must get tested and self-isolate until they receive a negative result. They then must continue to follow the stay-at-home order if they have arrived in NSW since 4pm on Thursday 27 May.</t>
  </si>
  <si>
    <t>1400330971795185676</t>
  </si>
  <si>
    <t>Anyone who has attended a close-contact venue in Victoria must get tested and self-isolate for 14 days since they were at the venue, regardless of their test result.
https://t.co/A0BBslsHTa</t>
  </si>
  <si>
    <t>1400330125732810761</t>
  </si>
  <si>
    <t>NSW Health is extending its stay-at-home restrictions for people in NSW who have been in Victoria since 4pm on Thursday 27 May for a further seven days. These measures are in line with Victoria’s restrictions and will be reviewed by NSW Health on 10 June.</t>
  </si>
  <si>
    <t>2021-06-03T05:54:53.000Z</t>
  </si>
  <si>
    <t>Thu Jun 03 05:54:53 +0000 2021</t>
  </si>
  <si>
    <t>1400330123002335234</t>
  </si>
  <si>
    <t>⚠️PUBLIC HEALTH ALERT – ADVICE FOR PEOPLE WHO HAVE BEEN IN VICTORIA SINCE 4PM 27 MAY⚠️ https://t.co/9vP80xzhFW</t>
  </si>
  <si>
    <t>2021-06-03T05:54:52.000Z</t>
  </si>
  <si>
    <t>Thu Jun 03 05:54:52 +0000 2021</t>
  </si>
  <si>
    <t>https://pbs.twimg.com/media/E274WRvVIAA7fW9.jpg</t>
  </si>
  <si>
    <t>1400307453212774403</t>
  </si>
  <si>
    <t>@BgMeandaus @GladysB The most effective way for people over the age of 50 to protect themselves from the effects of COVID-19 is to be vaccinated.
Further information is available in ATAGI’s statement here: https://t.co/qdBxRXtgPq</t>
  </si>
  <si>
    <t>2021-06-03T04:24:47.000Z</t>
  </si>
  <si>
    <t>Thu Jun 03 04:24:47 +0000 2021</t>
  </si>
  <si>
    <t xml:space="preserve">https://www.health.gov.au/news/atagi-statement-on-astrazeneca-vaccine-in-response-to-new-vaccine-safety-concerns </t>
  </si>
  <si>
    <t>1400307406676971520</t>
  </si>
  <si>
    <t>@BgMeandaus @GladysB It is important to note the AstraZeneca vaccine remains highly effective at preventing death and severe illness among people who have contracted COVID-19 – and that the incidence of the blood-clotting syndrome is very rare.</t>
  </si>
  <si>
    <t>2021-06-03T04:24:36.000Z</t>
  </si>
  <si>
    <t>Thu Jun 03 04:24:36 +0000 2021</t>
  </si>
  <si>
    <t>1400283286505545732</t>
  </si>
  <si>
    <t>@smudge_green Hi, thanks for your feedback. Would you mind letting us know what COVID-19 testing clinic are you visiting?</t>
  </si>
  <si>
    <t>2021-06-03T02:48:46.000Z</t>
  </si>
  <si>
    <t>Thu Jun 03 02:48:46 +0000 2021</t>
  </si>
  <si>
    <t>1400281958379266051</t>
  </si>
  <si>
    <t>Stay up to date with the latest health advice: https://t.co/HObS81iYTT</t>
  </si>
  <si>
    <t>2021-06-03T02:43:29.000Z</t>
  </si>
  <si>
    <t>Thu Jun 03 02:43:29 +0000 2021</t>
  </si>
  <si>
    <t xml:space="preserve">https://www.nsw.gov.au/covid-19/latest-news-and-updates#nsw-covid-19-case-locations </t>
  </si>
  <si>
    <t>1400281956034617345</t>
  </si>
  <si>
    <t>Contact Tracers in NSW and Victoria are combining efforts to protect both communities. Together we can stop the spread! If you experience any COVID-19 symptoms, it is vital that you continue to come forward, get tested and isolate until a negative result is received.</t>
  </si>
  <si>
    <t>2021-06-03T02:43:28.000Z</t>
  </si>
  <si>
    <t>Thu Jun 03 02:43:28 +0000 2021</t>
  </si>
  <si>
    <t>1400281953513787398</t>
  </si>
  <si>
    <t>Today our neighbours in Victoria enter a second week of restrictions to help stop the spread of COVID-19. This can be a difficult time for those affected and we encourage you to reach out to your loved ones in Victoria and NSW ❤️ https://t.co/Fttct8kRK6</t>
  </si>
  <si>
    <t>https://pbs.twimg.com/media/E27MVUkVoAIjsEB.png</t>
  </si>
  <si>
    <t>1400280989838966789</t>
  </si>
  <si>
    <t>@cassie_tay4 Hi Cassie, for further information on the rules and restrictions for travellers from Victoria, visit https://t.co/bBicQhDbf0.</t>
  </si>
  <si>
    <t>2021-06-03T02:39:38.000Z</t>
  </si>
  <si>
    <t>Thu Jun 03 02:39:38 +0000 2021</t>
  </si>
  <si>
    <t>1400280924751761408</t>
  </si>
  <si>
    <t>@juliakretz Hi Julia, for further information on the rules and restrictions for travellers from Victoria, visit https://t.co/bBicQhDbf0.</t>
  </si>
  <si>
    <t>2021-06-03T02:39:23.000Z</t>
  </si>
  <si>
    <t>Thu Jun 03 02:39:23 +0000 2021</t>
  </si>
  <si>
    <t>1400280680009854976</t>
  </si>
  <si>
    <t>@maddyvaughan Hi Madeline, for further information on the rules and restrictions for travellers from Victoria, visit https://t.co/bBicQhDbf0.</t>
  </si>
  <si>
    <t>2021-06-03T02:38:24.000Z</t>
  </si>
  <si>
    <t>Thu Jun 03 02:38:24 +0000 2021</t>
  </si>
  <si>
    <t>1400279705312391170</t>
  </si>
  <si>
    <t>@Barlency Hi Kathy, for advice on when and where you can get vaccinated in NSW, please visit https://t.co/gAZKUUZuoZ.</t>
  </si>
  <si>
    <t>2021-06-03T02:34:32.000Z</t>
  </si>
  <si>
    <t>Thu Jun 03 02:34:32 +0000 2021</t>
  </si>
  <si>
    <t xml:space="preserve">https://www.nsw.gov.au/covid-19/how-to-protect-yourself-and-others/covid-19-vaccination-nsw/where-to-get-vaccinated </t>
  </si>
  <si>
    <t>1400279403108585472</t>
  </si>
  <si>
    <t>@BernieM32082157 Hi Bernie, for information on the rules and restrictions for travellers from Victoria, visit https://t.co/bBicQhDbf0.</t>
  </si>
  <si>
    <t>2021-06-03T02:33:20.000Z</t>
  </si>
  <si>
    <t>Thu Jun 03 02:33:20 +0000 2021</t>
  </si>
  <si>
    <t>1400277506842710019</t>
  </si>
  <si>
    <t>@harrisony Hi Harrison, thank you for your feedback. We have provided an updated confirming that there are currently no cases in intensive care.</t>
  </si>
  <si>
    <t>2021-06-03T02:25:48.000Z</t>
  </si>
  <si>
    <t>Thu Jun 03 02:25:48 +0000 2021</t>
  </si>
  <si>
    <t>1400275742835888132</t>
  </si>
  <si>
    <t>**UPDATE** - there are no cases being treated in intensive care.</t>
  </si>
  <si>
    <t>2021-06-03T02:18:47.000Z</t>
  </si>
  <si>
    <t>Thu Jun 03 02:18:47 +0000 2021</t>
  </si>
  <si>
    <t>1400272598974431236</t>
  </si>
  <si>
    <t>@SkylarksRising Please speak to your GP.
and use the COVID-19 Vaccine Eligibility Checker to find out where and when you can receive a COVID-19 vaccine at: https://t.co/dAtyp91TZH.</t>
  </si>
  <si>
    <t>2021-06-03T02:06:18.000Z</t>
  </si>
  <si>
    <t>Thu Jun 03 02:06:18 +0000 2021</t>
  </si>
  <si>
    <t xml:space="preserve">http://covid-vaccine.healthdirect.gov.au/eligibility </t>
  </si>
  <si>
    <t>1400272385501110272</t>
  </si>
  <si>
    <t>@SkylarksRising The Australian Government is currently working with state and territory governments to facilitate access to the Pfizer vaccine where it is not currently available.</t>
  </si>
  <si>
    <t>2021-06-03T02:05:27.000Z</t>
  </si>
  <si>
    <t>Thu Jun 03 02:05:27 +0000 2021</t>
  </si>
  <si>
    <t>1400272301078171648</t>
  </si>
  <si>
    <t>@SkylarksRising Where an individual has a demonstrable need to receive the Pfizer vaccine instead of the AstraZeneca vaccine that is in line with advice from the Australian Technical Advisory Group on Immunisation (ATAGI), this option will be made available to them.</t>
  </si>
  <si>
    <t>2021-06-03T02:05:07.000Z</t>
  </si>
  <si>
    <t>Thu Jun 03 02:05:07 +0000 2021</t>
  </si>
  <si>
    <t>1400272275631349762</t>
  </si>
  <si>
    <t>@SkylarksRising The Australian Government understands that in some rare cases, there are individuals over 50 who have certain medical conditions that prevent them from being able to have the AstraZeneca vaccine.</t>
  </si>
  <si>
    <t>2021-06-03T02:05:00.000Z</t>
  </si>
  <si>
    <t>Thu Jun 03 02:05:00 +0000 2021</t>
  </si>
  <si>
    <t>1400272135487037443</t>
  </si>
  <si>
    <t>RT @NSWChiefNMO : Would you like to acknowledge a nurse/midwife for their skill &amp;amp; care? Nominate a nurse/midwife who made a difference for the Healing Heart Consumer Award @NSWHealth Excellence in Nursing and Midwifery Awards 2021 #ExceptionalCare #EINMA2021 https://t.co/t6wWoPnWlN https://t.co/d3tNxSG8HA</t>
  </si>
  <si>
    <t>2021-06-03T02:04:27.000Z</t>
  </si>
  <si>
    <t>Thu Jun 03 02:04:27 +0000 2021</t>
  </si>
  <si>
    <t>https://pbs.twimg.com/media/E27D9C6VIAMbeEK.jpg</t>
  </si>
  <si>
    <t>1400263931709382658</t>
  </si>
  <si>
    <t>@SilkCharm @MFWitches Please continue to check the Eligibility Checker to find your nearest clinic: https://t.co/RwqJh5wWit.</t>
  </si>
  <si>
    <t>2021-06-03T01:31:51.000Z</t>
  </si>
  <si>
    <t>Thu Jun 03 01:31:51 +0000 2021</t>
  </si>
  <si>
    <t>1400263897030881288</t>
  </si>
  <si>
    <t>@SilkCharm @MFWitches Hi Laurel, NSW Government is accelerating the rollout of the COVID-19 vaccine with 25 Pfizer sites across the state opening up. 17 of these are in rural and regional NSW. Additional COVID-19 vaccine centres will continue to open across NSW.</t>
  </si>
  <si>
    <t>2021-06-03T01:31:43.000Z</t>
  </si>
  <si>
    <t>Thu Jun 03 01:31:43 +0000 2021</t>
  </si>
  <si>
    <t>1400256162885378051</t>
  </si>
  <si>
    <t>WATCH: Dr Jeremy McAnulty provides a COVID-19 update for Thursday 3 June 2021: 
https://t.co/C1d84GCz9t</t>
  </si>
  <si>
    <t>2021-06-03T01:00:59.000Z</t>
  </si>
  <si>
    <t>Thu Jun 03 01:00:59 +0000 2021</t>
  </si>
  <si>
    <t xml:space="preserve">https://vimeo.com/558327675/53f65cbc39 </t>
  </si>
  <si>
    <t>1400256055750266880</t>
  </si>
  <si>
    <t>NSW Health is treating 24 COVID-19 cases, none of whom are in intensive care. Most cases (88 per cent) are being treated in non-acute, out-of-hospital care, including returned travellers in the Special Health Accommodation.</t>
  </si>
  <si>
    <t>2021-06-03T01:00:33.000Z</t>
  </si>
  <si>
    <t>Thu Jun 03 01:00:33 +0000 2021</t>
  </si>
  <si>
    <t>1400256053678280706</t>
  </si>
  <si>
    <t>Please continue to take all practical measures to stay COVID-safe, including practising good hand hygiene, and always using QR codes to check in to and out of venues. Masks are recommended in any situation where physical distancing is not possible, such as on public transport.</t>
  </si>
  <si>
    <t>1400256051786641410</t>
  </si>
  <si>
    <t>NSW Health strongly advises against all non-essential travel to Victoria. People who do choose to travel will be required to follow the Victorian stay-at-home requirements on their return to NSW.</t>
  </si>
  <si>
    <t>2021-06-03T01:00:32.000Z</t>
  </si>
  <si>
    <t>Thu Jun 03 01:00:32 +0000 2021</t>
  </si>
  <si>
    <t>1400256050125672448</t>
  </si>
  <si>
    <t>The declaration form is available on the Service NSW website, and can be completed in the 24 hours before entering NSW or on arrival.</t>
  </si>
  <si>
    <t>1400256048636727297</t>
  </si>
  <si>
    <t>Nobody from Victoria should be travelling to NSW without permission, except for those travelling 
within the defined border region. Anyone arriving in NSW by air, rail or road from Victoria (except 
for designated border communities) must complete a travel declaration.</t>
  </si>
  <si>
    <t>1400256047177101312</t>
  </si>
  <si>
    <t>Venues of concern continue to be 
identified and the associated advice for people who have attended previously reported venues may
change. Anyone who is now in NSW and has attended any of these venues at the specified times
should contact NSW Health immediately on 1800 943 553</t>
  </si>
  <si>
    <t>2021-06-03T01:00:31.000Z</t>
  </si>
  <si>
    <t>Thu Jun 03 01:00:31 +0000 2021</t>
  </si>
  <si>
    <t>1400256045633576962</t>
  </si>
  <si>
    <t>People who have been in Victoria since 12 May are reminded to check the Victoria Department of
Health and Human Services website regularly, and immediately follow the relevant public health 
advice if they have been to any of the listed venues of concern.</t>
  </si>
  <si>
    <t>1400256043892940800</t>
  </si>
  <si>
    <t>Additionally, anyone who has recently had symptoms should also get tested. There are more than 300 COVID-19 testing locations across NSW. To find your nearest 
clinic, visit: https://t.co/LmeATIQK4Z or contact 
your GP.</t>
  </si>
  <si>
    <t>1400256042479489027</t>
  </si>
  <si>
    <t>...then isolate until a negative result is received.</t>
  </si>
  <si>
    <t>2021-06-03T01:00:30.000Z</t>
  </si>
  <si>
    <t>Thu Jun 03 01:00:30 +0000 2021</t>
  </si>
  <si>
    <t>1400256040835325953</t>
  </si>
  <si>
    <t>Anyone who lives in Jervis Bay, Vincentia, Huskisson, Hyams Beach, Goulburn or Gundagai, or has 
visited these areas since 19 May, is asked to be especially vigilant for even the mildest of cold-like 
symptoms, and is urged to come forward for testing immediately if they appear,</t>
  </si>
  <si>
    <t>1400256038977236993</t>
  </si>
  <si>
    <t>NSW Health has already increased testing capacity on the South Coast with a new pop-up drive-through in Huskisson, and extended hours at existing clinics.</t>
  </si>
  <si>
    <t>2021-06-03T01:00:29.000Z</t>
  </si>
  <si>
    <t>Thu Jun 03 01:00:29 +0000 2021</t>
  </si>
  <si>
    <t>1400256037110751237</t>
  </si>
  <si>
    <t>NSW Health has opened a new pop-up COVID-19 testing clinic at the Gundagai Visitor Information 
Centre, 249 Sheridan St, Gundagai, today from 10am to 4.30pm. The Gundagai Medical Centre, 
95 Sheridan St, Gundagai NSW 2722 may also be contacted for advice on testing.</t>
  </si>
  <si>
    <t>1400256035646959618</t>
  </si>
  <si>
    <t>NSW Health is continuing to investigate the movements of these cases in southern New South 
Wales, and this list of venues may be updated.
To date, NSW Health has contacted 517 people who attended exposure sites in NSW. None have 
tested positive to date.</t>
  </si>
  <si>
    <t>1400256034069905414</t>
  </si>
  <si>
    <t>- Goulburn Shell Coles Express Big Merino, 1/3 Sowerby St: Wednesday, 19 May 1.45-2.05pm
(in addition to times previously announced)</t>
  </si>
  <si>
    <t>2021-06-03T01:00:28.000Z</t>
  </si>
  <si>
    <t>Thu Jun 03 01:00:28 +0000 2021</t>
  </si>
  <si>
    <t>1400256032375410688</t>
  </si>
  <si>
    <t>- Gundagai, The Coffee Pedaler, 136 Sheridan St: Wednesday, 19 May 9.30-11.15am
- Gundagai Gundagai Craft Centre 105 Sheridan St: Wednesday, 19 May 11am-12pm
- Gundagai Junque and Disorderly Antique Shop, 177 Sheridan St: Wednesday, 19 May 11am-12pm</t>
  </si>
  <si>
    <t>1400256030831906816</t>
  </si>
  <si>
    <t>If you attended any of the following venues at the times listed, please immediately get tested and 
isolate until a negative result is received:</t>
  </si>
  <si>
    <t>2021-06-03T01:00:27.000Z</t>
  </si>
  <si>
    <t>Thu Jun 03 01:00:27 +0000 2021</t>
  </si>
  <si>
    <t>1400256029280010240</t>
  </si>
  <si>
    <t>- Vincentia Coles Vincentia Shopping Village, 21 The Wool Rd: Friday, 21 May 12-1pm and Saturday, 22 May
12-1pm (in addition to times previously announced)</t>
  </si>
  <si>
    <t>1400256027359019009</t>
  </si>
  <si>
    <t>- Jervis Bay, Green Patch campground, Booderee
National Park, Village Bay Rd: Wednesday, 19 May 
4pm – Monday 24 May 9am
- Huskisson 5 Little Pigs Shop 4-5, 64-66 Owen St:
Friday, 21 May 8-11.30am
- Huskisson Huskisson Treasure Chest, 74 Owen St: Friday, 21 May 11.30am-12pm</t>
  </si>
  <si>
    <t>1400256025681301504</t>
  </si>
  <si>
    <t>If you were at any of the following venues at the times listed, please immediately call NSW Health 
on 1800 943 553, get tested and isolate until you receive further information from NSW Health:</t>
  </si>
  <si>
    <t>2021-06-03T01:00:26.000Z</t>
  </si>
  <si>
    <t>Thu Jun 03 01:00:26 +0000 2021</t>
  </si>
  <si>
    <t>1400256024154566657</t>
  </si>
  <si>
    <t>The timeframe, which was originally 23-24 May, was expanded as household contacts of the original 
case have now also tested positive and their potential infectious period includes additional days in 
NSW.</t>
  </si>
  <si>
    <t>1400256022514524160</t>
  </si>
  <si>
    <t>NSW Health was advised last night (Wednesday 2 June) of further venues of concern associated 
with confirmed cases of COVID-19 who were in southern New South Wales from 19-24 May while 
potentially infectious.</t>
  </si>
  <si>
    <t>2021-06-03T01:00:25.000Z</t>
  </si>
  <si>
    <t>Thu Jun 03 01:00:25 +0000 2021</t>
  </si>
  <si>
    <t>1400256020643938306</t>
  </si>
  <si>
    <t>The total number of vaccines administered in NSW is now 1,377,812, with 461,855 doses 
administered by NSW Health to 8pm last night and 915,957 administered by the GP network and 
other providers, to 11:59pm on Tuesday 1 June 2021.</t>
  </si>
  <si>
    <t>1400256018936844289</t>
  </si>
  <si>
    <t>NSW Health administered its highest-ever number of vaccines in one day, giving 14,595 vaccines in the 24 hours to 8pm last night, including 5,496 at the vaccination centre at Sydney Olympic Park.</t>
  </si>
  <si>
    <t>1400256017049423880</t>
  </si>
  <si>
    <t>There were 18,672 tests reported to 8pm last night, compared with the previous day’s total of 21,551.</t>
  </si>
  <si>
    <t>2021-06-03T01:00:24.000Z</t>
  </si>
  <si>
    <t>Thu Jun 03 01:00:24 +0000 2021</t>
  </si>
  <si>
    <t>1400256015136813061</t>
  </si>
  <si>
    <t>NSW recorded no new locally acquired cases of COVID-19 in the 24 hours to 8pm last night.
Two new overseas-acquired cases were recorded in the same period, bringing the total number of cases in NSW since the beginning of the pandemic to 5,401. https://t.co/u2NfKLiyDh</t>
  </si>
  <si>
    <t>https://pbs.twimg.com/media/E26rpgOUUAUQLjT.jpg</t>
  </si>
  <si>
    <t>https://pbs.twimg.com/media/E26rqhOVIAQmHCa.jpg</t>
  </si>
  <si>
    <t>1400043733970685956</t>
  </si>
  <si>
    <t>To view the media release, please visit: https://t.co/gWo9GzRrCn</t>
  </si>
  <si>
    <t>2021-06-02T10:56:52.000Z</t>
  </si>
  <si>
    <t>Wed Jun 02 10:56:52 +0000 2021</t>
  </si>
  <si>
    <t xml:space="preserve">https://www.health.nsw.gov.au/news/Pages/20210602_01.aspx </t>
  </si>
  <si>
    <t>1400039653332316160</t>
  </si>
  <si>
    <t>PUBLIC HEALTH ALERT - FURTHER VENUES https://t.co/gWI8v46siz</t>
  </si>
  <si>
    <t>2021-06-02T10:40:39.000Z</t>
  </si>
  <si>
    <t>Wed Jun 02 10:40:39 +0000 2021</t>
  </si>
  <si>
    <t>https://pbs.twimg.com/media/E23wc4UVoAAcPxv.png</t>
  </si>
  <si>
    <t>https://pbs.twimg.com/media/E23we7CUcAEtXvF.png</t>
  </si>
  <si>
    <t>1400003173897576450</t>
  </si>
  <si>
    <t>If you experience mild COVID-19 symptoms it’s vital to come forward for testing immediately, even if you have been fully or partially vaccinated. Please self-isolate until a negative COVID-19 result is received.</t>
  </si>
  <si>
    <t>2021-06-02T08:15:42.000Z</t>
  </si>
  <si>
    <t>Wed Jun 02 08:15:42 +0000 2021</t>
  </si>
  <si>
    <t>1400003172106604547</t>
  </si>
  <si>
    <t>We have increased capacity for testing in the Illawarra Shoalhaven and Goulburn regions✅
For up to date information on opening hours and to find your nearest COVID-19 testing clinic, please visit: https://t.co/LmeATIQK4Z https://t.co/CO012RuiuM</t>
  </si>
  <si>
    <t>2021-06-02T08:15:41.000Z</t>
  </si>
  <si>
    <t>Wed Jun 02 08:15:41 +0000 2021</t>
  </si>
  <si>
    <t>https://pbs.twimg.com/media/E23Nx6NVoAkdF84.png</t>
  </si>
  <si>
    <t>1399927719211634692</t>
  </si>
  <si>
    <t>@IllaShoalHealth Thanks</t>
  </si>
  <si>
    <t>2021-06-02T03:15:52.000Z</t>
  </si>
  <si>
    <t>Wed Jun 02 03:15:52 +0000 2021</t>
  </si>
  <si>
    <t>1399896106587152385</t>
  </si>
  <si>
    <t>WATCH: Dr Jeremy McAnulty provides a COVID-19 update for Wednesday 2 June 2021. 
https://t.co/M9gpAToqjC</t>
  </si>
  <si>
    <t>2021-06-02T01:10:15.000Z</t>
  </si>
  <si>
    <t>Wed Jun 02 01:10:15 +0000 2021</t>
  </si>
  <si>
    <t xml:space="preserve">https://vimeo.com/557854607/5bcdcf219d </t>
  </si>
  <si>
    <t>1399893593901256706</t>
  </si>
  <si>
    <t>NSW Health is treating 26 COVID-19 cases, one of whom is in intensive care but does not require 
a ventilator. Most cases (88 per cent) are being treated in non-acute, out-of-hospital care, including 
returned travellers in the Special Health Accommodation</t>
  </si>
  <si>
    <t>2021-06-02T01:00:16.000Z</t>
  </si>
  <si>
    <t>Wed Jun 02 01:00:16 +0000 2021</t>
  </si>
  <si>
    <t>1399893592210952195</t>
  </si>
  <si>
    <t>If you have any symptoms that could signal COVID, no matter how mild, please come forward 
immediately for testing, then isolate until you receive a negative result.</t>
  </si>
  <si>
    <t>2021-06-02T01:00:15.000Z</t>
  </si>
  <si>
    <t>Wed Jun 02 01:00:15 +0000 2021</t>
  </si>
  <si>
    <t>1399893590168403975</t>
  </si>
  <si>
    <t>Please continue to take all practical measures to stay COVID-safe, including practising good hand 
hygiene, and always using QR codes to check in to and out of venues. Masks are recommended in 
any situation where physical distancing is not possible, such as on public transport.</t>
  </si>
  <si>
    <t>1399893588637454338</t>
  </si>
  <si>
    <t>NSW Health strongly advises against all non-essential travel to Victoria. People who do choose to 
travel will be required to follow the Victorian stay-at-home requirements on their return to NSW.</t>
  </si>
  <si>
    <t>2021-06-02T01:00:14.000Z</t>
  </si>
  <si>
    <t>Wed Jun 02 01:00:14 +0000 2021</t>
  </si>
  <si>
    <t>1399893586842329090</t>
  </si>
  <si>
    <t>The declaration form is 
available on the Service NSW website, and can be completed in the 24 hours before entering NSW 
or on arrival: https://t.co/NO72zMmW7h</t>
  </si>
  <si>
    <t>1399893585303011330</t>
  </si>
  <si>
    <t>1399893583654658050</t>
  </si>
  <si>
    <t>Sixty-four close contacts in NSW have now returned negative results. These people will continue to 
isolate for 14 days from their exposure date and will be tested again before the end of their isolation 
period.</t>
  </si>
  <si>
    <t>2021-06-02T01:00:13.000Z</t>
  </si>
  <si>
    <t>Wed Jun 02 01:00:13 +0000 2021</t>
  </si>
  <si>
    <t>1399893581591052288</t>
  </si>
  <si>
    <t>Venues of concern continue to be 
identified and the associated advice for people who have attended previously reported venues may
change. Anyone who is now in NSW and has attended any of these venues at the specified times
should contact NSW Health immediately on 1800 943 553.</t>
  </si>
  <si>
    <t>1399893579963658243</t>
  </si>
  <si>
    <t>People who have been in Victoria since 12 May are reminded to check the Victoria Department of 
Health and Human Services website regularly: https://t.co/A0BBslsHTa and immediately follow the relevant public health 
advice if they have been to any of the listed venues of concern</t>
  </si>
  <si>
    <t>2021-06-02T01:00:12.000Z</t>
  </si>
  <si>
    <t>Wed Jun 02 01:00:12 +0000 2021</t>
  </si>
  <si>
    <t>1399893578294259713</t>
  </si>
  <si>
    <t>• Gerringong 4Cyte Pathology Drive-through, Gerringong Medical and Cosmetic Centre, 139 
Belinda Street, open 9am-3:30pm Monday-Friday</t>
  </si>
  <si>
    <t>1399893576666939396</t>
  </si>
  <si>
    <t>• Shoalhaven Hospital, entry via Shoalhaven Street driveway 2 Scenic Drive, open 8:30am12:30pm and 1:15pm-4:30pm Monday - Sunday
• Milton Ulladulla Hospital, 106 Princess Highway, enter via Main Hospital Entrance, open 
8am-3:30pm Monday - Sunday</t>
  </si>
  <si>
    <t>1399893575077294086</t>
  </si>
  <si>
    <t>Other testing locations include:
• Goulburn Base Hospital (old main entrance), 9am-4pm today. 
• Nowra Southern.IML Pathology Drive-through Clinic, 57 Junction Street, open 9am-5pm 
Monday-Friday</t>
  </si>
  <si>
    <t>2021-06-02T01:00:11.000Z</t>
  </si>
  <si>
    <t>Wed Jun 02 01:00:11 +0000 2021</t>
  </si>
  <si>
    <t>1399893571604414467</t>
  </si>
  <si>
    <t>Existing testing sites will 
have extended hours.</t>
  </si>
  <si>
    <t>2021-06-02T01:00:10.000Z</t>
  </si>
  <si>
    <t>Wed Jun 02 01:00:10 +0000 2021</t>
  </si>
  <si>
    <t>1399893569679233033</t>
  </si>
  <si>
    <t>NSW Health has increased testing capacity in Huskisson, with a pop-up drive-through clinic located 
behind the Husky Sports Club. The clinic, which can be entered via Kioloa Street Huskisson, is 
operating today between 10am-6pm and then 8am-6pm 7 days per week.</t>
  </si>
  <si>
    <t>1399893568047616005</t>
  </si>
  <si>
    <t>Additionally, anyone who has recently had 
symptoms should also get tested.</t>
  </si>
  <si>
    <t>1399893566340567045</t>
  </si>
  <si>
    <t>Anyone who lives in the Jervis Bay area, or has visited on or after 23 May, is asked to be especially 
vigilant for even the mildest of symptoms, and is urged to come forward for testing immediately if 
they appear, then isolate until a negative result is received.</t>
  </si>
  <si>
    <t>2021-06-02T01:00:09.000Z</t>
  </si>
  <si>
    <t>Wed Jun 02 01:00:09 +0000 2021</t>
  </si>
  <si>
    <t>1399893564742508544</t>
  </si>
  <si>
    <t>- Jervis Bay - Green Patch campground, Booderee National Park, Village Bay Road: Sunday 23 May all day, Monday 24 May until 9am. - Vincentia - Coles Vincentia Shopping Village, 21 The Wool Road: Sunday 23 May, 12-1pm.</t>
  </si>
  <si>
    <t>1399893562938990595</t>
  </si>
  <si>
    <t>- Goulburn - Shell Coles Express Big Merino, 1/3 Sowerby Street: Monday 24 May, 10-11.30am. - Goulburn - Trapper’s Bakery, 4 Sowerby Street: Monday 24 May 10.30-11.30am. - Hyams Beach - Cooked Goose Café (formerly Hyams Beach Café), 76 Cyrus Street: Sunday 23 May, 10am-12pm.</t>
  </si>
  <si>
    <t>2021-06-02T01:00:08.000Z</t>
  </si>
  <si>
    <t>Wed Jun 02 01:00:08 +0000 2021</t>
  </si>
  <si>
    <t>1399893561240289281</t>
  </si>
  <si>
    <t>If you were at any of the following venues of concern at the times listed, please immediately call the NSW Health contact tracing team on 1800 943 553, get tested and isolate until you receive further information from NSW Health:</t>
  </si>
  <si>
    <t>1399893559663218688</t>
  </si>
  <si>
    <t>The person, who reported onset of symptoms on 25 May and was tested on 31 May, drove back to 
Melbourne on 24 May, three days before Victoria’s stay-at-home measures took effect.</t>
  </si>
  <si>
    <t>1399893558010646532</t>
  </si>
  <si>
    <t>NSW Health was advised last night (Tuesday 1 June) by the Victoria Department of Health and 
Human Services that a confirmed case of COVID-19 from Melbourne visited venues in Jervis Bay, 
Goulburn, Hyams Beach and Vincentia while potentially infectious on 23 and 24 May.</t>
  </si>
  <si>
    <t>2021-06-02T01:00:07.000Z</t>
  </si>
  <si>
    <t>Wed Jun 02 01:00:07 +0000 2021</t>
  </si>
  <si>
    <t>1399893556387487746</t>
  </si>
  <si>
    <t>The total number of vaccines administered in NSW is now 1,339,751, with 447,260 doses 
administered by NSW Health to 8pm last night and 892,491 administered by the GP network and 
other providers, to 11:59pm on Monday 31 May 2021.</t>
  </si>
  <si>
    <t>1399893554785243140</t>
  </si>
  <si>
    <t>There were 21,551 tests reported to 8pm last night, compared with the previous day’s total of 9,801.
NSW Health administered 14,313 vaccines in the 24 hours to 8pm last night, including 5,514 at the 
vaccination centre at Sydney Olympic Park.</t>
  </si>
  <si>
    <t>2021-06-02T01:00:06.000Z</t>
  </si>
  <si>
    <t>Wed Jun 02 01:00:06 +0000 2021</t>
  </si>
  <si>
    <t>1399893552692301828</t>
  </si>
  <si>
    <t>NSW recorded no new locally acquired cases of COVID-19 in the 24 hours to 8pm last night.
One new overseas-acquired case was recorded in the same period, bringing the total number of 
cases in NSW since the beginning of the pandemic to 5,399. https://t.co/RXq5iFUX2G</t>
  </si>
  <si>
    <t>https://pbs.twimg.com/media/E21j5HIVIAAiyI1.jpg</t>
  </si>
  <si>
    <t>https://pbs.twimg.com/media/E21pVCiVkAMv693.jpg</t>
  </si>
  <si>
    <t>1399863721053233154</t>
  </si>
  <si>
    <t>RT @HaemAus : World Haemochromatosis Week starts today and the question is -  How is your iron? #Haemochromatosis is the most common genetic disorder in Australia and affects one in 200.
Visit https://t.co/c5YgQll72O for more info 
#WHW2021 #ironmatters #screenforthegene https://t.co/8GwwNmqCUi</t>
  </si>
  <si>
    <t>2021-06-01T23:01:33.000Z</t>
  </si>
  <si>
    <t>Tue Jun 01 23:01:33 +0000 2021</t>
  </si>
  <si>
    <t xml:space="preserve">http://www.ha.org.au </t>
  </si>
  <si>
    <t>https://pbs.twimg.com/media/E2yQNdNWQAANB76.jpg</t>
  </si>
  <si>
    <t>1399680498494894085</t>
  </si>
  <si>
    <t>*UPDATE* Please note that ongoing case investigations have resulted in updated times for Coles Vincentia: Sunday, 23 May, 12-1pm.</t>
  </si>
  <si>
    <t>2021-06-01T10:53:30.000Z</t>
  </si>
  <si>
    <t>Tue Jun 01 10:53:30 +0000 2021</t>
  </si>
  <si>
    <t>1399678118810378244</t>
  </si>
  <si>
    <t>There are more than 300 COVID-19 testing locations across NSW, many of which are open seven days a week. To find your nearest testing clinic, visit:
https://t.co/LmeATIQK4Z, or contact your GP.</t>
  </si>
  <si>
    <t>2021-06-01T10:44:02.000Z</t>
  </si>
  <si>
    <t>Tue Jun 01 10:44:02 +0000 2021</t>
  </si>
  <si>
    <t>1399678116730052611</t>
  </si>
  <si>
    <t>⚠️PUBLIC HEALTH ALERT – JERVIS BAY⚠️
NSW Health has been advised by the Victoria Department of Health and Human Services that a confirmed case of COVID-19 from Melbourne was in Jervis Bay, Goulburn, Hyams Beach and Vincentia while potentially infectious on 23 and 24 May. https://t.co/h6FKv177wU</t>
  </si>
  <si>
    <t>https://pbs.twimg.com/media/E2yngQFUUAEQMgm.jpg</t>
  </si>
  <si>
    <t>1399641113783271424</t>
  </si>
  <si>
    <t>HIV testing is easy and confidential. An early diagnosis means a long and healthy life. Ask your doctor for a test today and keep living well https://t.co/Ev888WCVAj https://t.co/19Z75HNwsk</t>
  </si>
  <si>
    <t>2021-06-01T08:17:00.000Z</t>
  </si>
  <si>
    <t>Tue Jun 01 08:17:00 +0000 2021</t>
  </si>
  <si>
    <t>https://video.twimg.com/amplify_video/1399594473370185730/pl/nrrbPfGWsgytZida.m3u8?tag=14</t>
  </si>
  <si>
    <t>1399531216919941125</t>
  </si>
  <si>
    <t>WATCH: Dr Jeremy McAnulty provides a #COVID19 update for Tuesday 1 June 2021 https://t.co/HsJ3Ppeu0t</t>
  </si>
  <si>
    <t>2021-06-01T01:00:18.000Z</t>
  </si>
  <si>
    <t>Tue Jun 01 01:00:18 +0000 2021</t>
  </si>
  <si>
    <t>https://video.twimg.com/ext_tw_video/1399529987011616768/pu/vid/720x720/SdeGYy8Z6MoSI83o.mp4?tag=12</t>
  </si>
  <si>
    <t>1399531188629299203</t>
  </si>
  <si>
    <t>NSW Health is treating 31 COVID-19 cases, one of whom is in intensive care but does not require a ventilator. Most cases (90 per cent) are being treated in non-acute, out-of-hospital care, including returned travellers in the Special Health Accommodation.</t>
  </si>
  <si>
    <t>2021-06-01T01:00:12.000Z</t>
  </si>
  <si>
    <t>Tue Jun 01 01:00:12 +0000 2021</t>
  </si>
  <si>
    <t>1399531186934804481</t>
  </si>
  <si>
    <t>2021-06-01T01:00:11.000Z</t>
  </si>
  <si>
    <t>Tue Jun 01 01:00:11 +0000 2021</t>
  </si>
  <si>
    <t>1399531185118740486</t>
  </si>
  <si>
    <t>Anyone experiencing even the mildest of cold-like symptoms should come forward immediately for testing, then isolate until a negative result is received.</t>
  </si>
  <si>
    <t>1399531183319355392</t>
  </si>
  <si>
    <t>2021-06-01T01:00:10.000Z</t>
  </si>
  <si>
    <t>Tue Jun 01 01:00:10 +0000 2021</t>
  </si>
  <si>
    <t>1399531181641592835</t>
  </si>
  <si>
    <t>Everyone is urged to continue to take practical measures to stay COVID-safe, including practising good hand hygiene, and always using QR codes to check in to and out of venues.</t>
  </si>
  <si>
    <t>1399531179989106690</t>
  </si>
  <si>
    <t>2021-06-01T01:00:09.000Z</t>
  </si>
  <si>
    <t>Tue Jun 01 01:00:09 +0000 2021</t>
  </si>
  <si>
    <t>1399531178248458242</t>
  </si>
  <si>
    <t>The declaration form is available on the Service NSW website, and can be completed in the 24 hours before entering NSW or on arrival. The information gathered via these declarations is vital in allowing NSW Health to contact travellers if necessary.</t>
  </si>
  <si>
    <t>1399531176566550531</t>
  </si>
  <si>
    <t>Anyone arriving in NSW by air, rail or road from Victoria (except those travelling within the defined border region) must complete a travel declaration that confirms they have not attended a venue of concern.</t>
  </si>
  <si>
    <t>1399531175048142850</t>
  </si>
  <si>
    <t>The border communities are defined by the map which was used for the previous ‘bubble’ arrangements.</t>
  </si>
  <si>
    <t>2021-06-01T01:00:08.000Z</t>
  </si>
  <si>
    <t>Tue Jun 01 01:00:08 +0000 2021</t>
  </si>
  <si>
    <t>1399531173366288386</t>
  </si>
  <si>
    <t>For NSW residents living along the Victorian border, the seven-day stay-at-home requirement only applies if they have been outside the border region in Victoria since 4pm on Thursday 27 May.</t>
  </si>
  <si>
    <t>1399531171625594881</t>
  </si>
  <si>
    <t>They are only permitted to leave their places of residence for limited reasons, including shopping for essential items, medical care including COVID-19 vaccinations, caregiving, outdoor exercise, and essential work or education, if it cannot be done from home.</t>
  </si>
  <si>
    <t>1399531169893466113</t>
  </si>
  <si>
    <t>Anyone who has arrived in NSW from Victoria since 4pm on Thursday 27 May is reminded that they must remain at their home or place of residence in NSW for the seven-day duration of the Victorian measures.</t>
  </si>
  <si>
    <t>2021-06-01T01:00:07.000Z</t>
  </si>
  <si>
    <t>Tue Jun 01 01:00:07 +0000 2021</t>
  </si>
  <si>
    <t>1399531168123396097</t>
  </si>
  <si>
    <t>Fifty-eight close contacts in NSW have now returned negative results. These people will continue to isolate for 14 days from their exposure date and will be tested again before the end of their isolation period.</t>
  </si>
  <si>
    <t>1399531166571454465</t>
  </si>
  <si>
    <t>Please check the website regularly as venues of concern continue to be identified and the associated advice for people who have attended previously reported venues may change.</t>
  </si>
  <si>
    <t>2021-06-01T01:00:06.000Z</t>
  </si>
  <si>
    <t>Tue Jun 01 01:00:06 +0000 2021</t>
  </si>
  <si>
    <t>1399531165082476546</t>
  </si>
  <si>
    <t>Anyone who has attended any of these venues at the specified times should contact NSW Health immediately on 1800 943 553.</t>
  </si>
  <si>
    <t>1399531163585179652</t>
  </si>
  <si>
    <t>People who have been in Victoria on and from 12 May should check the Victoria Department of Health and Human Services website regularly, and immediately follow the relevant public health advice if they have been to any of the listed venues of concern.</t>
  </si>
  <si>
    <t>1399531162029092864</t>
  </si>
  <si>
    <t>The total number of vaccines administered in NSW is now 1,303,915, with 432,947 doses administered by NSW Health to 8pm last night and 870,968 administered by  the GP network and other providers, to 11:59pm on Sunday 30 May 2021.</t>
  </si>
  <si>
    <t>2021-06-01T01:00:05.000Z</t>
  </si>
  <si>
    <t>Tue Jun 01 01:00:05 +0000 2021</t>
  </si>
  <si>
    <t>1399531160489758722</t>
  </si>
  <si>
    <t>There were 9,801 tests reported to 8pm last night, compared with the previous day’s total of 13,857.
NSW Health administered 13,951 vaccines in the 24 hours to 8pm last night, including 5,540 at the vaccination centre at Sydney Olympic Park.</t>
  </si>
  <si>
    <t>1399531158535163905</t>
  </si>
  <si>
    <t>NSW recorded no new locally acquired cases of COVID-19 and no overseas-acquired cases in the 24 hours to 8pm last night. 
The total number of cases in NSW since the beginning of the pandemic remains at 5,398. https://t.co/UDPtOzOe9W</t>
  </si>
  <si>
    <t>2021-06-01T01:00:04.000Z</t>
  </si>
  <si>
    <t>Tue Jun 01 01:00:04 +0000 2021</t>
  </si>
  <si>
    <t>https://pbs.twimg.com/media/E2wfFDcVgAQFwUh.jpg</t>
  </si>
  <si>
    <t>https://pbs.twimg.com/media/E2wfHO8VUAAqNzc.jpg</t>
  </si>
  <si>
    <t>1399510873295659009</t>
  </si>
  <si>
    <t>RT @mhcsnsw : It’s #WorldNoTobaccoDay today – did you know that shisha contains tobacco, and therefore when you smoke it, you inhale harmful toxins like carbon monoxide &amp;amp; tar?
Shisha smoking is NOT a healthier or safer alternative.  Remember #ShishaNoThanks https://t.co/3H8jJ54SEF @cancerNSW https://t.co/ticTs3hmMu</t>
  </si>
  <si>
    <t>2021-05-31T23:39:28.000Z</t>
  </si>
  <si>
    <t>Mon May 31 23:39:28 +0000 2021</t>
  </si>
  <si>
    <t xml:space="preserve">https://youtu.be/-HZUQ9dFTO4 </t>
  </si>
  <si>
    <t>https://video.twimg.com/ext_tw_video/1399186918693216256/pu/vid/480x270/p_tjoYqg0EqtMBOz.mp4?tag=12</t>
  </si>
  <si>
    <t>1399300210010906624</t>
  </si>
  <si>
    <t>@pinkolinho Hi @pinkolinho. Thanks for registering your interest. If you are aged 40-49 years you will be contacted when appointments become available in your area and invited to make a booking. People are being contacted based on the availability of appointments in their area and their age.</t>
  </si>
  <si>
    <t>2021-05-31T09:42:22.000Z</t>
  </si>
  <si>
    <t>Mon May 31 09:42:22 +0000 2021</t>
  </si>
  <si>
    <t>1399299576058716161</t>
  </si>
  <si>
    <t>@eeeniimsajxx @isitrainie Hi @eeeniimsajxx. Information detailing all requirements can be found under the 'Other eligible individuals' section, here: https://t.co/RvOrVifwns 
Scroll towards the bottom of the page :)</t>
  </si>
  <si>
    <t>2021-05-31T09:39:51.000Z</t>
  </si>
  <si>
    <t>Mon May 31 09:39:51 +0000 2021</t>
  </si>
  <si>
    <t xml:space="preserve">https://www.health.gov.au/initiatives-and-programs/covid-19-vaccines/phase-1b </t>
  </si>
  <si>
    <t>1399298167888248836</t>
  </si>
  <si>
    <t>@OutStandingNic Hi @OutStandingNic. You can find useful information regarding your personal circumstance here: https://t.co/RvOrVifwns 
Scroll towards the bottom of the page until you find the 'Other eligible individuals' section.</t>
  </si>
  <si>
    <t>2021-05-31T09:34:15.000Z</t>
  </si>
  <si>
    <t>Mon May 31 09:34:15 +0000 2021</t>
  </si>
  <si>
    <t>1399296319932436482</t>
  </si>
  <si>
    <t>Updated link to Eligibility Checker: https://t.co/pDDHhmLZEk</t>
  </si>
  <si>
    <t>2021-05-31T09:26:54.000Z</t>
  </si>
  <si>
    <t>Mon May 31 09:26:54 +0000 2021</t>
  </si>
  <si>
    <t>1399296196015902721</t>
  </si>
  <si>
    <t>@jeeanaaa Hi @jeeanaaa. Try this link: https://t.co/pDDHhmLZEk</t>
  </si>
  <si>
    <t>2021-05-31T09:26:25.000Z</t>
  </si>
  <si>
    <t>Mon May 31 09:26:25 +0000 2021</t>
  </si>
  <si>
    <t>1399282032614666252</t>
  </si>
  <si>
    <t>@isitrainie Hi @isitrainie If you're a paid or unpaid carer of the household member, then you are eligible to book your COVID-19 vaccine. Carers documentation or proof of occupation is required.
Use the Eligibility Checker to find out if you're eligible: https://t.co/dAtyp91TZH</t>
  </si>
  <si>
    <t>2021-05-31T08:30:08.000Z</t>
  </si>
  <si>
    <t>Mon May 31 08:30:08 +0000 2021</t>
  </si>
  <si>
    <t>1399275921408884738</t>
  </si>
  <si>
    <t>📣Do you care for someone who is vulnerable, elderly, or disabled? You are eligible to book your COVID-19 vaccine. 
Book your appointment today using the Eligibility Checker: https://t.co/u44W1PTGcO
✅Carers documentation or proof of occupation is required https://t.co/lSadMZck8y</t>
  </si>
  <si>
    <t>2021-05-31T08:05:51.000Z</t>
  </si>
  <si>
    <t>Mon May 31 08:05:51 +0000 2021</t>
  </si>
  <si>
    <t xml:space="preserve">http://covidvaccine.healthdirect.gov.au/eligibility </t>
  </si>
  <si>
    <t>https://pbs.twimg.com/media/E2s5LE5VUAECYYQ.jpg</t>
  </si>
  <si>
    <t>1399258856476209152</t>
  </si>
  <si>
    <t>@harrytuckerr If you have been to a venue, follow the requirements for testing and self-isolation and contact the NSW Health contact tracing team on 1800 943 553. 
For further information on the rules and restrictions for travellers from Victoria, visit https://t.co/bBicQhDbf0</t>
  </si>
  <si>
    <t>2021-05-31T06:58:03.000Z</t>
  </si>
  <si>
    <t>Mon May 31 06:58:03 +0000 2021</t>
  </si>
  <si>
    <t>1399258603282833410</t>
  </si>
  <si>
    <t>@harrytuckerr Hi Harry. This screenshot is advice to those who have visited an area or venue of concern in Victoria since 12 May 2021.  
Please regularly check the Victorian Health and Human Services Department website as new venues are added regularly: https://t.co/A0BBslsHTa</t>
  </si>
  <si>
    <t>2021-05-31T06:57:02.000Z</t>
  </si>
  <si>
    <t>Mon May 31 06:57:02 +0000 2021</t>
  </si>
  <si>
    <t>1399213601232068612</t>
  </si>
  <si>
    <t>@lifter_dan @Snark_Tappy @BUSINESSricardo For advice on when and where you can get vaccinated in NSW, please visit https://t.co/gAZKUUZuoZ.</t>
  </si>
  <si>
    <t>2021-05-31T03:58:13.000Z</t>
  </si>
  <si>
    <t>Mon May 31 03:58:13 +0000 2021</t>
  </si>
  <si>
    <t>1399210685326761990</t>
  </si>
  <si>
    <t>This #WorldNoTobaccoDay @NSWHealth is encouraging people to quit vaping and congratulates tobacco smokers for continuing to kick the habit in an effort to lead a healthier, longer life. Keep reading: https://t.co/5TicCIadfI</t>
  </si>
  <si>
    <t>2021-05-31T03:46:38.000Z</t>
  </si>
  <si>
    <t>Mon May 31 03:46:38 +0000 2021</t>
  </si>
  <si>
    <t xml:space="preserve">https://www.health.nsw.gov.au/news/Pages/20210531_01.aspx </t>
  </si>
  <si>
    <t>1399198952705101828</t>
  </si>
  <si>
    <t>Do you have severe asthma? You're eligible for a free flu shot this winter. Your asthma puts you at risk of severe flu.  The flu shot helps protect you from severe flu. Watch Josh's story. Find out more: https://t.co/31cdLU535t https://t.co/ozRLEINxHU</t>
  </si>
  <si>
    <t>2021-05-31T03:00:00.000Z</t>
  </si>
  <si>
    <t>Mon May 31 03:00:00 +0000 2021</t>
  </si>
  <si>
    <t>https://video.twimg.com/ext_tw_video/1392290162265133057/pu/vid/1280x720/coNhE-vT8kihiFJf.mp4?tag=12</t>
  </si>
  <si>
    <t>1399180548350775299</t>
  </si>
  <si>
    <t>RT @cancerNSW : Working together in NSW we can ensure people have the encouragement they need to #CommitToQuit, and the support they need to stay quit. https://t.co/hsYLtXfqgI #WNTD21 #NoTobacco https://t.co/O0NpyQUx7i</t>
  </si>
  <si>
    <t>2021-05-31T01:46:52.000Z</t>
  </si>
  <si>
    <t>Mon May 31 01:46:52 +0000 2021</t>
  </si>
  <si>
    <t xml:space="preserve">https://www.cancer.nsw.gov.au/prevention-and-screening/preventing-cancer/quit-smoking </t>
  </si>
  <si>
    <t>https://pbs.twimg.com/media/E2rCP0NVIAILNw7.jpg</t>
  </si>
  <si>
    <t>1399173497193046019</t>
  </si>
  <si>
    <t>@bryanlattin For advice on when and where you can get vaccinated in NSW, please visit https://t.co/gAZKUUZuoZ.</t>
  </si>
  <si>
    <t>2021-05-31T01:18:51.000Z</t>
  </si>
  <si>
    <t>Mon May 31 01:18:51 +0000 2021</t>
  </si>
  <si>
    <t>1399171152820379651</t>
  </si>
  <si>
    <t>WATCH: Dr Jeremy McAnulty provides a #COVID19 update for Monday 31 May 2021. 
https://t.co/dkfuxyyUrz</t>
  </si>
  <si>
    <t>2021-05-31T01:09:32.000Z</t>
  </si>
  <si>
    <t>Mon May 31 01:09:32 +0000 2021</t>
  </si>
  <si>
    <t xml:space="preserve">https://vimeo.com/556995531/da71697af6 </t>
  </si>
  <si>
    <t>1399169269607198724</t>
  </si>
  <si>
    <t>CORRECTION - *Week ending Sunday 30 May*</t>
  </si>
  <si>
    <t>2021-05-31T01:02:03.000Z</t>
  </si>
  <si>
    <t>Mon May 31 01:02:03 +0000 2021</t>
  </si>
  <si>
    <t>1399169001545035781</t>
  </si>
  <si>
    <t>2021-05-31T01:00:59.000Z</t>
  </si>
  <si>
    <t>Mon May 31 01:00:59 +0000 2021</t>
  </si>
  <si>
    <t>1399168998923640834</t>
  </si>
  <si>
    <t>1399168996402892801</t>
  </si>
  <si>
    <t>2021-05-31T01:00:58.000Z</t>
  </si>
  <si>
    <t>Mon May 31 01:00:58 +0000 2021</t>
  </si>
  <si>
    <t>1399168993525596166</t>
  </si>
  <si>
    <t>NSW Health recommends masks be worn in any situation where physical distancing is not possible, such as on public transport.</t>
  </si>
  <si>
    <t>1399168990828580865</t>
  </si>
  <si>
    <t>Everyone in the state should continue to take practical measures to stay COVID-safe, including practising good hand hygiene, and always using QR codes to check in to and out of venues.</t>
  </si>
  <si>
    <t>2021-05-31T01:00:57.000Z</t>
  </si>
  <si>
    <t>Mon May 31 01:00:57 +0000 2021</t>
  </si>
  <si>
    <t>1399168987821264898</t>
  </si>
  <si>
    <t>NSW Health strongly advises against all non-essential travel to Victoria at this time. People who do choose to travel will be required to follow the Victorian stay-at-home requirements on their return to NSW.</t>
  </si>
  <si>
    <t>2021-05-31T01:00:56.000Z</t>
  </si>
  <si>
    <t>Mon May 31 01:00:56 +0000 2021</t>
  </si>
  <si>
    <t>1399168985350901760</t>
  </si>
  <si>
    <t>The declaration form is available on the Service NSW website, and can be completed in the 24-hour period before entering NSW or on arrival: https://t.co/NO72zMmW7h.</t>
  </si>
  <si>
    <t>1399168982725234688</t>
  </si>
  <si>
    <t>Anyone who has attended a venue of concern must not travel to NSW; instead, they should follow the health advice on the Victorian Health website.</t>
  </si>
  <si>
    <t>2021-05-31T01:00:55.000Z</t>
  </si>
  <si>
    <t>Mon May 31 01:00:55 +0000 2021</t>
  </si>
  <si>
    <t>1399168979940253698</t>
  </si>
  <si>
    <t>2021-05-31T01:00:54.000Z</t>
  </si>
  <si>
    <t>Mon May 31 01:00:54 +0000 2021</t>
  </si>
  <si>
    <t>1399168977499160578</t>
  </si>
  <si>
    <t>The border communities are defined by the map which was used for the previous ‘bubble’ arrangements: https://t.co/EAqdyrmAJ6</t>
  </si>
  <si>
    <t xml:space="preserve">https://www.nsw.gov.au/sites/default/files/2021-05/PublicHealthMap_50km_No5.pdf </t>
  </si>
  <si>
    <t>1399168974969982987</t>
  </si>
  <si>
    <t>2021-05-31T01:00:53.000Z</t>
  </si>
  <si>
    <t>Mon May 31 01:00:53 +0000 2021</t>
  </si>
  <si>
    <t>1399168970804977665</t>
  </si>
  <si>
    <t>Nobody subject to the stay-at-home measures in Victoria should travel to NSW unless permitted to do so.</t>
  </si>
  <si>
    <t>2021-05-31T01:00:52.000Z</t>
  </si>
  <si>
    <t>Mon May 31 01:00:52 +0000 2021</t>
  </si>
  <si>
    <t>1399168965528616961</t>
  </si>
  <si>
    <t>2021-05-31T01:00:51.000Z</t>
  </si>
  <si>
    <t>Mon May 31 01:00:51 +0000 2021</t>
  </si>
  <si>
    <t>1399168962231881728</t>
  </si>
  <si>
    <t>2021-05-31T01:00:50.000Z</t>
  </si>
  <si>
    <t>Mon May 31 01:00:50 +0000 2021</t>
  </si>
  <si>
    <t>1399168959501328385</t>
  </si>
  <si>
    <t>These people will continue to isolate for 14 days from their exposure date and will be tested again before the end of their isolation period.</t>
  </si>
  <si>
    <t>2021-05-31T01:00:49.000Z</t>
  </si>
  <si>
    <t>Mon May 31 01:00:49 +0000 2021</t>
  </si>
  <si>
    <t>1399168956829605894</t>
  </si>
  <si>
    <t>NSW Health is grateful to those people who attended venues of concern who have contacted us so far. Fifty-one close contacts in NSW have now returned negative results.</t>
  </si>
  <si>
    <t>1399168954334015493</t>
  </si>
  <si>
    <t>It is important to check the website regularly to see if new venues of concern have been added and if the advice for people who have been to existing venues of concern has been updated.</t>
  </si>
  <si>
    <t>2021-05-31T01:00:48.000Z</t>
  </si>
  <si>
    <t>Mon May 31 01:00:48 +0000 2021</t>
  </si>
  <si>
    <t>1399168951611846658</t>
  </si>
  <si>
    <t>Venues of concern continue to be identified and the associated advice for people who have attended them can also change in the rapidly evolving environment.</t>
  </si>
  <si>
    <t>1399168947727966215</t>
  </si>
  <si>
    <t>2021-05-31T01:00:47.000Z</t>
  </si>
  <si>
    <t>Mon May 31 01:00:47 +0000 2021</t>
  </si>
  <si>
    <t>1399168942795464704</t>
  </si>
  <si>
    <t>People who have been in Victoria on and from 12 May should check the Victoria Department of Health and Human Services website regularly, and immediately follow the relevant public health advice if they have been to any of the listed venues of concern: https://t.co/A0BBslsHTa</t>
  </si>
  <si>
    <t>2021-05-31T01:00:45.000Z</t>
  </si>
  <si>
    <t>Mon May 31 01:00:45 +0000 2021</t>
  </si>
  <si>
    <t>1399168940278829058</t>
  </si>
  <si>
    <t>The total number of vaccines administered in NSW is now 1,287,975 with 418,996 doses administered by NSW Health to 8pm last night and 868,979 administered by  the GP network and other providers, to 11:59pm on Friday 28 May 2021.</t>
  </si>
  <si>
    <t>1399168934692069378</t>
  </si>
  <si>
    <t>In the week ending Sunday 29 May, NSW Health administered 73,603 #COVID19vaccines. This is the highest number of vaccines administered by NSW Health in a week, and includes 31,778 vaccines administered at the Sydney Olympic Park vaccination centre.</t>
  </si>
  <si>
    <t>2021-05-31T01:00:43.000Z</t>
  </si>
  <si>
    <t>Mon May 31 01:00:43 +0000 2021</t>
  </si>
  <si>
    <t>1399168930522955780</t>
  </si>
  <si>
    <t>There were 13,857 tests reported to 8pm last night, compared with the previous day’s total of 15,989.</t>
  </si>
  <si>
    <t>2021-05-31T01:00:42.000Z</t>
  </si>
  <si>
    <t>Mon May 31 01:00:42 +0000 2021</t>
  </si>
  <si>
    <t>1399168925359767552</t>
  </si>
  <si>
    <t>NSW recorded no new locally acquired cases of #COVID19 in the 24 hours to 8pm last night.
Two new overseas-acquired cases were reported in the same period, bringing the total number of cases in NSW since the beginning of the pandemic to 5,398. https://t.co/wrqIrZhBRb</t>
  </si>
  <si>
    <t>2021-05-31T01:00:41.000Z</t>
  </si>
  <si>
    <t>Mon May 31 01:00:41 +0000 2021</t>
  </si>
  <si>
    <t>https://pbs.twimg.com/media/E2rUafrUUAQKkHi.png</t>
  </si>
  <si>
    <t>https://pbs.twimg.com/media/E2rUcNkVIAMNneD.png</t>
  </si>
  <si>
    <t>1399144320133783552</t>
  </si>
  <si>
    <t>RT @NSWChiefNMO : Become a midwife through MidStart @NSWHealth’s pathway for registered nurses to expand their potential as registered midwives. Apply before 9 June. https://t.co/VxWsxaa8uE #MidStart https://t.co/bliOh8qoH8</t>
  </si>
  <si>
    <t>2021-05-30T23:22:55.000Z</t>
  </si>
  <si>
    <t>Sun May 30 23:22:55 +0000 2021</t>
  </si>
  <si>
    <t xml:space="preserve">http://www.health.nsw.gov.au/midstart </t>
  </si>
  <si>
    <t>https://pbs.twimg.com/media/E2dAnHoVoAQ-LAq.jpg</t>
  </si>
  <si>
    <t>1398810161557299200</t>
  </si>
  <si>
    <t>WATCH: Dr John Hall provides a #COVID19 update for Sunday 30 May 2021.
https://t.co/9fLQrVPFfG</t>
  </si>
  <si>
    <t>2021-05-30T01:15:05.000Z</t>
  </si>
  <si>
    <t>Sun May 30 01:15:05 +0000 2021</t>
  </si>
  <si>
    <t xml:space="preserve">https://vimeo.com/556720047/04607939e0 </t>
  </si>
  <si>
    <t>1398809283580420096</t>
  </si>
  <si>
    <t>NSW Health is treating 27 COVID-19 cases, one of whom is in intensive care but does not require a ventilator. Most cases (89 per cent) are being treated in non-acute, out-of-hospital care, including returned travellers in the Special Health Accommodation.</t>
  </si>
  <si>
    <t>2021-05-30T01:11:36.000Z</t>
  </si>
  <si>
    <t>Sun May 30 01:11:36 +0000 2021</t>
  </si>
  <si>
    <t>1398809281730781185</t>
  </si>
  <si>
    <t>There are more than 300 COVID-19 testing locations across NSW. To find your nearest clinic, visit:https://t.co/LmeATIQK4Z or contact your GP.</t>
  </si>
  <si>
    <t>1398809280090804230</t>
  </si>
  <si>
    <t>2021-05-30T01:11:35.000Z</t>
  </si>
  <si>
    <t>Sun May 30 01:11:35 +0000 2021</t>
  </si>
  <si>
    <t>1398809278404653058</t>
  </si>
  <si>
    <t>1398809276680859649</t>
  </si>
  <si>
    <t>2021-05-30T01:11:34.000Z</t>
  </si>
  <si>
    <t>Sun May 30 01:11:34 +0000 2021</t>
  </si>
  <si>
    <t>1398809275032477697</t>
  </si>
  <si>
    <t>1398809273308647425</t>
  </si>
  <si>
    <t>The declaration form is available on the Service NSW website, and can be completed in the 24-hour period before entering NSW or on arrival.  https://t.co/NO72zMmW7h</t>
  </si>
  <si>
    <t>1398809271555350533</t>
  </si>
  <si>
    <t>2021-05-30T01:11:33.000Z</t>
  </si>
  <si>
    <t>Sun May 30 01:11:33 +0000 2021</t>
  </si>
  <si>
    <t>1398809269898670080</t>
  </si>
  <si>
    <t>1398809268078342145</t>
  </si>
  <si>
    <t>2021-05-30T01:11:32.000Z</t>
  </si>
  <si>
    <t>Sun May 30 01:11:32 +0000 2021</t>
  </si>
  <si>
    <t>1398809266207686658</t>
  </si>
  <si>
    <t>1398809264613855233</t>
  </si>
  <si>
    <t>2021-05-30T01:11:31.000Z</t>
  </si>
  <si>
    <t>Sun May 30 01:11:31 +0000 2021</t>
  </si>
  <si>
    <t>1398809262982270976</t>
  </si>
  <si>
    <t>1398809261254217728</t>
  </si>
  <si>
    <t>1398809259614248963</t>
  </si>
  <si>
    <t>2021-05-30T01:11:30.000Z</t>
  </si>
  <si>
    <t>Sun May 30 01:11:30 +0000 2021</t>
  </si>
  <si>
    <t>1398809257919717376</t>
  </si>
  <si>
    <t>NSW Health is grateful to those people who attended venues of concern who have contacted us so far. Thirty-eight close contacts in NSW have now returned negative results.</t>
  </si>
  <si>
    <t>1398809256212631558</t>
  </si>
  <si>
    <t>2021-05-30T01:11:29.000Z</t>
  </si>
  <si>
    <t>Sun May 30 01:11:29 +0000 2021</t>
  </si>
  <si>
    <t>1398809254589464576</t>
  </si>
  <si>
    <t>1398809252861337601</t>
  </si>
  <si>
    <t>1398809251196280836</t>
  </si>
  <si>
    <t>People who have been in Victoria on and from 13 May should check the Victoria Department of Health and Human Services website regularly, and immediately follow the relevant public health advice if they have been to any of the listed venues of concern: https://t.co/A0BBslsHTa</t>
  </si>
  <si>
    <t>2021-05-30T01:11:28.000Z</t>
  </si>
  <si>
    <t>Sun May 30 01:11:28 +0000 2021</t>
  </si>
  <si>
    <t>1398807585646542850</t>
  </si>
  <si>
    <t>The total number of vaccines administered in NSW is now 1,279,169 with 418,996 doses administered by NSW Health to 8pm last night and 860,173 administered by Commonwealth Government providers including GPs, to 11:59pm on Friday 28 May 2021.</t>
  </si>
  <si>
    <t>2021-05-30T01:04:51.000Z</t>
  </si>
  <si>
    <t>Sun May 30 01:04:51 +0000 2021</t>
  </si>
  <si>
    <t>1398807583796826112</t>
  </si>
  <si>
    <t>There were 15,989 tests reported to 8pm last night, compared with the previous day’s total of 17,012.
NSW Health administered 7,162 #COVID19vaccines in the 24 hours to 8pm last night, including 5,467 at the vaccination centre at Sydney Olympic Park.</t>
  </si>
  <si>
    <t>1398807581234110466</t>
  </si>
  <si>
    <t>NSW recorded no new locally acquired cases of #COVID19 in the 24 hours to 8pm last night.
Five new overseas-acquired cases were reported in the same period, bringing the total number of cases in NSW since the beginning of the pandemic to 5,396. https://t.co/dApxDOApvp</t>
  </si>
  <si>
    <t>2021-05-30T01:04:50.000Z</t>
  </si>
  <si>
    <t>Sun May 30 01:04:50 +0000 2021</t>
  </si>
  <si>
    <t>https://pbs.twimg.com/media/E2mN-uaUcAYv1Xt.png</t>
  </si>
  <si>
    <t>https://pbs.twimg.com/media/E2mOAfpUYAMxyUu.png</t>
  </si>
  <si>
    <t>1398444118494179328</t>
  </si>
  <si>
    <t>out-of-hospital care, including returned travellers in the Special Health Accommodation.</t>
  </si>
  <si>
    <t>2021-05-29T01:00:34.000Z</t>
  </si>
  <si>
    <t>Sat May 29 01:00:34 +0000 2021</t>
  </si>
  <si>
    <t>1398444114660630528</t>
  </si>
  <si>
    <t>To find your nearest clinic, visit: https://t.co/LmeATIQK4Z or contact your GP.
NSW Health is treating 28 COVID-19 cases, one of whom is in intensive care but does not require a ventilator. Most cases (89 per cent) are being treated in non-acute,</t>
  </si>
  <si>
    <t>2021-05-29T01:00:33.000Z</t>
  </si>
  <si>
    <t>Sat May 29 01:00:33 +0000 2021</t>
  </si>
  <si>
    <t>1398444110726328320</t>
  </si>
  <si>
    <t>possible, such as on public transport.
Anyone experiencing even the mildest of cold-like symptoms should come forward immediately for testing, then isolate until a negative result is received.
There are more than 300 COVID-19 testing locations across NSW.</t>
  </si>
  <si>
    <t>2021-05-29T01:00:32.000Z</t>
  </si>
  <si>
    <t>Sat May 29 01:00:32 +0000 2021</t>
  </si>
  <si>
    <t>1398444106985066497</t>
  </si>
  <si>
    <t>Everyone in the state should continue to take practical measures to stay COVID-safe, including practising good hand hygiene, and always using QR codes to check in to and out of venues. NSW Health recommends masks be worn in any situation where physical distancing is not</t>
  </si>
  <si>
    <t>2021-05-29T01:00:31.000Z</t>
  </si>
  <si>
    <t>Sat May 29 01:00:31 +0000 2021</t>
  </si>
  <si>
    <t>1398444103088574467</t>
  </si>
  <si>
    <t>sewerage system for several weeks even after they are no longer infectious.
Nonetheless, NSW Health is asking everyone in the area to be vigilant in monitoring for symptoms, and if they appear, to immediately get tested and isolate until they receive a negative result.</t>
  </si>
  <si>
    <t>2021-05-29T01:00:30.000Z</t>
  </si>
  <si>
    <t>Sat May 29 01:00:30 +0000 2021</t>
  </si>
  <si>
    <t>1398444099326210049</t>
  </si>
  <si>
    <t>NSW Health is aware of returned overseas travellers who have recovered from COVID-19 after being in hotel quarantine, and who live in these catchment. People who have recently recovered from COVID-19 can continue to shed virus fragments into the</t>
  </si>
  <si>
    <t>2021-05-29T01:00:29.000Z</t>
  </si>
  <si>
    <t>Sat May 29 01:00:29 +0000 2021</t>
  </si>
  <si>
    <t>1398444095597518853</t>
  </si>
  <si>
    <t>Homebush West, Strathfield, Concord West, Sydney Olympic Park, Wentworth Point, Newington, Lidcombe, Homebush, Silverwater, Petersham, Liberty Grove, Rhodes, North Strathfield and Concord.</t>
  </si>
  <si>
    <t>2021-05-29T01:00:28.000Z</t>
  </si>
  <si>
    <t>Sat May 29 01:00:28 +0000 2021</t>
  </si>
  <si>
    <t>1398444091977785344</t>
  </si>
  <si>
    <t>Fragments of the virus that causes COVID-19 were detected at a sewage network site at Homebush yesterday (Friday 28 May). This catchment area serves about 40,500 people, taking sewage from the suburbs of</t>
  </si>
  <si>
    <t>1398444088110698510</t>
  </si>
  <si>
    <t>2021-05-29T01:00:27.000Z</t>
  </si>
  <si>
    <t>Sat May 29 01:00:27 +0000 2021</t>
  </si>
  <si>
    <t>1398444084016996352</t>
  </si>
  <si>
    <t>Thirty-five close contacts in NSW have now returned negative results. These people will continue to isolate for 14 days from their exposure date and will be tested again before the end of their isolation period.</t>
  </si>
  <si>
    <t>2021-05-29T01:00:26.000Z</t>
  </si>
  <si>
    <t>Sat May 29 01:00:26 +0000 2021</t>
  </si>
  <si>
    <t>1398444080212836352</t>
  </si>
  <si>
    <t>If you attended any of these venues at the specified times, please contact NSW Health immediately on 1800 943 553.
NSW Health is grateful to those people who attended venues of concern who have contacted us so far.</t>
  </si>
  <si>
    <t>2021-05-29T01:00:25.000Z</t>
  </si>
  <si>
    <t>Sat May 29 01:00:25 +0000 2021</t>
  </si>
  <si>
    <t>1398444076672774144</t>
  </si>
  <si>
    <t>People who have been in Victoria on and from 13 May should check the Victoria Department of Health and Human Services website regularly, and immediately follow the relevant public health advice if they have been to any of the listed venues of concern.</t>
  </si>
  <si>
    <t>2021-05-29T01:00:24.000Z</t>
  </si>
  <si>
    <t>Sat May 29 01:00:24 +0000 2021</t>
  </si>
  <si>
    <t>1398444073208352770</t>
  </si>
  <si>
    <t>NSW Health is closely monitoring the situation in Victoria as local health authorities investigate the COVID-19 cases detected in the Greater Melbourne community.</t>
  </si>
  <si>
    <t>2021-05-29T01:00:23.000Z</t>
  </si>
  <si>
    <t>Sat May 29 01:00:23 +0000 2021</t>
  </si>
  <si>
    <t>1398444069743853568</t>
  </si>
  <si>
    <t>2021-05-29T01:00:22.000Z</t>
  </si>
  <si>
    <t>Sat May 29 01:00:22 +0000 2021</t>
  </si>
  <si>
    <t>1398444065218207744</t>
  </si>
  <si>
    <t>a travel declaration that confirms they have not attended a venue of concern. Anyone who has attended a venue of concern must not travel to NSW; instead, they should follow the health advice on the Victorian Health website.</t>
  </si>
  <si>
    <t>2021-05-29T01:00:21.000Z</t>
  </si>
  <si>
    <t>Sat May 29 01:00:21 +0000 2021</t>
  </si>
  <si>
    <t>1398444061065809920</t>
  </si>
  <si>
    <t>since 4pm on Thursday 27 May. The border communities are defined by the map which was used for the previous ‘bubble’ arrangements.
Anyone arriving in NSW by air, rail or road from Victoria (except those travelling within the defined border region) must complete</t>
  </si>
  <si>
    <t>2021-05-29T01:00:20.000Z</t>
  </si>
  <si>
    <t>Sat May 29 01:00:20 +0000 2021</t>
  </si>
  <si>
    <t>1398444057446125569</t>
  </si>
  <si>
    <t>Nobody subject to the stay-at-home measures in Victoria should travel to NSW unless permitted to do so.
For NSW residents living along the Victorian border, the seven-day stay-at-home requirement only applies if they have been outside the border region in Victoria</t>
  </si>
  <si>
    <t>2021-05-29T01:00:19.000Z</t>
  </si>
  <si>
    <t>Sat May 29 01:00:19 +0000 2021</t>
  </si>
  <si>
    <t>1398444054233288704</t>
  </si>
  <si>
    <t>They are only permitted to leave their places of residence for limited reasons, including shopping for essential items, medical care including COVID-19 vaccinations, caregiving, outdoor exercise, and essential work or education, if you cannot do it from home.</t>
  </si>
  <si>
    <t>1398444049401479171</t>
  </si>
  <si>
    <t>11.59pm on Thursday 27 May.
Anyone who has arrived in NSW from Victoria since 4pm on Thursday 27 May is reminded that they must remain at their home or place of residence in NSW for the seven-day duration of the Victorian measures.</t>
  </si>
  <si>
    <t>2021-05-29T01:00:17.000Z</t>
  </si>
  <si>
    <t>Sat May 29 01:00:17 +0000 2021</t>
  </si>
  <si>
    <t>1398444042703147010</t>
  </si>
  <si>
    <t>including 5,357 at the vaccination centre at Sydney Olympic Park.  
The total number of vaccines administered in NSW is now 1,250,445 with 411,834 doses administered by NSW Health to 8pm last night and 838,611 administered by Commonwealth Government providers, including GPs, to</t>
  </si>
  <si>
    <t>2021-05-29T01:00:16.000Z</t>
  </si>
  <si>
    <t>Sat May 29 01:00:16 +0000 2021</t>
  </si>
  <si>
    <t>1398444037980393473</t>
  </si>
  <si>
    <t>There were 17,012 tests reported to 8pm last night, compared with the previous day’s total of 17,593.
NSW Health administered its highest-ever number of vaccines in one day, giving 14,190 COVID-19 vaccines in the 24 hours to 8pm last night,</t>
  </si>
  <si>
    <t>2021-05-29T01:00:15.000Z</t>
  </si>
  <si>
    <t>Sat May 29 01:00:15 +0000 2021</t>
  </si>
  <si>
    <t>1398444031609249796</t>
  </si>
  <si>
    <t>NSW recorded no new locally acquired cases of COVID-19 in the 24 hours to 8pm last night.
One new overseas acquired case was reported in the same period, bringing the total number of cases in NSW since the beginning of the pandemic to 5,391. https://t.co/wjwrFGTzZp</t>
  </si>
  <si>
    <t>2021-05-29T01:00:13.000Z</t>
  </si>
  <si>
    <t>Sat May 29 01:00:13 +0000 2021</t>
  </si>
  <si>
    <t>https://pbs.twimg.com/media/E2hC9GyVoAMQdcY.jpg</t>
  </si>
  <si>
    <t>https://pbs.twimg.com/media/E2hC9HQUcAA4Lo7.jpg</t>
  </si>
  <si>
    <t>1398443978274471937</t>
  </si>
  <si>
    <t>WATCH: Dr John Hall provides a COVID-19 update for Saturday 29 May 2021: https://t.co/cMi8i11HFH</t>
  </si>
  <si>
    <t>2021-05-29T01:00:00.000Z</t>
  </si>
  <si>
    <t>Sat May 29 01:00:00 +0000 2021</t>
  </si>
  <si>
    <t xml:space="preserve">https://vimeo.com/556439566/c3d410212d </t>
  </si>
  <si>
    <t>1398204926262603783</t>
  </si>
  <si>
    <t>CORRECTION: If you have entered NSW from Victoria since *13 May 2021*, make sure to regularly check the list of COVID-19 venues of concern on the Victorian Government website: https://t.co/A0BBslsHTa</t>
  </si>
  <si>
    <t>2021-05-28T09:10:06.000Z</t>
  </si>
  <si>
    <t>Fri May 28 09:10:06 +0000 2021</t>
  </si>
  <si>
    <t>1398187366137753603</t>
  </si>
  <si>
    <t>If you have been to a venue, you must follow the NSW Health requirements for testing and self-isolation and contact the NSW Health contact tracing team on 1800 943 553. For more information 👉https://t.co/QAxxwTZlxb</t>
  </si>
  <si>
    <t>2021-05-28T08:00:19.000Z</t>
  </si>
  <si>
    <t>Fri May 28 08:00:19 +0000 2021</t>
  </si>
  <si>
    <t xml:space="preserve">http://nsw.gov.au/covid-19/rules/interstate-hotspots#travellers-from-victoria </t>
  </si>
  <si>
    <t>1398187363839332353</t>
  </si>
  <si>
    <t>Have you returned from Victoria since 12 May 2021? 
Make sure to regularly check the growing list of COVID-19 venues of concern on the Victorian Government website👉 https://t.co/zzlnIVh6Vv https://t.co/Kn4iC1nu7o</t>
  </si>
  <si>
    <t xml:space="preserve">http://coronavirus.vic.gov.au/exposure-sites </t>
  </si>
  <si>
    <t>https://pbs.twimg.com/media/E2dbUkYUUAEOhN3.png</t>
  </si>
  <si>
    <t>1398082314098200576</t>
  </si>
  <si>
    <t>WATCH: Dr Jeremy McAnulty provides a #COVID19 update for Friday 28 May 2021
https://t.co/a7i57A5BlW</t>
  </si>
  <si>
    <t>2021-05-28T01:02:53.000Z</t>
  </si>
  <si>
    <t>Fri May 28 01:02:53 +0000 2021</t>
  </si>
  <si>
    <t xml:space="preserve">https://vimeo.com/555980318/f84d6ec7da </t>
  </si>
  <si>
    <t>1398081920190140417</t>
  </si>
  <si>
    <t>NSW Health urges everyone to continue to take practical measures to stay COVID-safe, including practising good hand hygiene, and always using QR codes to check in to and out of venues.</t>
  </si>
  <si>
    <t>2021-05-28T01:01:19.000Z</t>
  </si>
  <si>
    <t>Fri May 28 01:01:19 +0000 2021</t>
  </si>
  <si>
    <t>1398081918432792576</t>
  </si>
  <si>
    <t>Nonetheless, NSW Health is asking everyone in the area to be vigilant in monitoring for symptoms, and if they appear get tested and isolate immediately until they receive a negative result.</t>
  </si>
  <si>
    <t>1398081916830576641</t>
  </si>
  <si>
    <t>2021-05-28T01:01:18.000Z</t>
  </si>
  <si>
    <t>Fri May 28 01:01:18 +0000 2021</t>
  </si>
  <si>
    <t>1398081915077365760</t>
  </si>
  <si>
    <t>NSW Health is aware of recent COVID-19 cases in returned overseas travellers, who have left hotel quarantine and live in this catchment.</t>
  </si>
  <si>
    <t>1398081913340923907</t>
  </si>
  <si>
    <t>This catchment area includes about 40,500 people and takes sewage from the suburbs of Homebush West, Strathfield, Concord West, Sydney Olympic Park, Wentworth Point, Newington, Lidcombe, Homebush, Silverwater, Petersham, Liberty Grove, Rhodes, North Strathfield and Concord.</t>
  </si>
  <si>
    <t>2021-05-28T01:01:17.000Z</t>
  </si>
  <si>
    <t>Fri May 28 01:01:17 +0000 2021</t>
  </si>
  <si>
    <t>1398081911696752642</t>
  </si>
  <si>
    <t>Fragments of the virus that causes COVID-19 have been detected at a sewage network site at Homebush.</t>
  </si>
  <si>
    <t>1398081910060945408</t>
  </si>
  <si>
    <t>NSW strongly advises against all non-essential travel to Victoria at this time. People who do choose to travel will be required to follow the Victorian stay-at-home requirements on their return to NSW.</t>
  </si>
  <si>
    <t>1398081908328734720</t>
  </si>
  <si>
    <t>2021-05-28T01:01:16.000Z</t>
  </si>
  <si>
    <t>Fri May 28 01:01:16 +0000 2021</t>
  </si>
  <si>
    <t>1398081906772643841</t>
  </si>
  <si>
    <t>NSW Health is grateful for those contacts who have contacted us so far. Twenty-eight close contacts in NSW who attended venues of concern in Victoria have returned negative results.</t>
  </si>
  <si>
    <t>1398081905145257988</t>
  </si>
  <si>
    <t>If so, immediately follow the relevant public health advice. 
If you attended any of the venues identified at the times listed, please contact NSW Health immediately on 1800 943 553.</t>
  </si>
  <si>
    <t>2021-05-28T01:01:15.000Z</t>
  </si>
  <si>
    <t>Fri May 28 01:01:15 +0000 2021</t>
  </si>
  <si>
    <t>1398081903538827267</t>
  </si>
  <si>
    <t>NSW Health continues to urge people have been in Victoria since 12 May to check the Victoria Department of Health and Human Services website regularly to see if they have visited any of the growing number of venues of concern.</t>
  </si>
  <si>
    <t>1398081902007914497</t>
  </si>
  <si>
    <t>NSW Health continues to closely monitor the situation in Victoria as local health authorities investigate the COVID-19 cases detected in the Greater Melbourne community.</t>
  </si>
  <si>
    <t>1398081900229451781</t>
  </si>
  <si>
    <t>2021-05-28T01:01:14.000Z</t>
  </si>
  <si>
    <t>Fri May 28 01:01:14 +0000 2021</t>
  </si>
  <si>
    <t>1398081898673434627</t>
  </si>
  <si>
    <t>1398081897096380419</t>
  </si>
  <si>
    <t>Anyone arriving in NSW by air, rail or road from Victoria (except those travelling within the defined border region) must complete a travel declaration that confirms they have not attended any of the growing number of venues of concern.</t>
  </si>
  <si>
    <t>1398081895527714819</t>
  </si>
  <si>
    <t>2021-05-28T01:01:13.000Z</t>
  </si>
  <si>
    <t>Fri May 28 01:01:13 +0000 2021</t>
  </si>
  <si>
    <t>1398081893606690822</t>
  </si>
  <si>
    <t>For NSW residents living along the Victorian border, the seven-day stay-at-home requirement only applies to people who have been outside the border region in Victoria since 4pm yesterday.</t>
  </si>
  <si>
    <t>1398081892033830913</t>
  </si>
  <si>
    <t>NSW residents in border communities have different requirements, recognising the daily interaction of residents in these communities with regional Victoria.</t>
  </si>
  <si>
    <t>2021-05-28T01:01:12.000Z</t>
  </si>
  <si>
    <t>Fri May 28 01:01:12 +0000 2021</t>
  </si>
  <si>
    <t>1398081890553237507</t>
  </si>
  <si>
    <t>People subject to the stay-at-home measures in Victoria should not be travelling to NSW unless they are permitted to do so.</t>
  </si>
  <si>
    <t>1398081889072599041</t>
  </si>
  <si>
    <t>People are only permitted to leave their places of residence for limited reasons, including shopping for essential items, medical care including COVID-19 vaccinations, caregiving, outdoor exercise, and essential work or education, if you cannot do it from home.</t>
  </si>
  <si>
    <t>1398081887424315392</t>
  </si>
  <si>
    <t>As announced yesterday, anyone who has arrived in NSW from Victoria since 4pm yesterday (Thursday 27 May) must remain at their home or place of residence in NSW for the seven-day duration of the Victorian measures.</t>
  </si>
  <si>
    <t>2021-05-28T01:01:11.000Z</t>
  </si>
  <si>
    <t>Fri May 28 01:01:11 +0000 2021</t>
  </si>
  <si>
    <t>1398081885218041856</t>
  </si>
  <si>
    <t>The total number of vaccines administered in NSW is now 1,212,273, with 397,644 doses administered by NSW Health to 8pm last night and 814,629 administered by Commonwealth Government providers, including GPs, to 11.59pm on Wednesday 26 May.</t>
  </si>
  <si>
    <t>1398081883561287683</t>
  </si>
  <si>
    <t>NSW Health administered its highest-ever number of vaccines in one day, giving 13,588 COVID-19 vaccines in the 24 hours to 8pm last night, including 5,163 at the vaccination centre at Sydney Olympic Park.</t>
  </si>
  <si>
    <t>2021-05-28T01:01:10.000Z</t>
  </si>
  <si>
    <t>Fri May 28 01:01:10 +0000 2021</t>
  </si>
  <si>
    <t>1398081882076508160</t>
  </si>
  <si>
    <t>There were 17,593 tests reported to 8pm last night, compared with the previous day’s total of 15,379.</t>
  </si>
  <si>
    <t>1398081880151363585</t>
  </si>
  <si>
    <t>NSW recorded no new locally acquired cases of COVID-19 in the 24 hours to 8pm last night.
Three new cases were acquired overseas in the same period, bringing the total number of cases in NSW since the beginning of the pandemic to 5,390. https://t.co/bW3c1eVoPk</t>
  </si>
  <si>
    <t>2021-05-28T01:01:09.000Z</t>
  </si>
  <si>
    <t>Fri May 28 01:01:09 +0000 2021</t>
  </si>
  <si>
    <t>https://pbs.twimg.com/media/E2b3y6lVoAE-h1b.jpg</t>
  </si>
  <si>
    <t>https://pbs.twimg.com/media/E2b30NJVUAEDESF.jpg</t>
  </si>
  <si>
    <t>1398051494897745922</t>
  </si>
  <si>
    <t>RT @NSWChiefNMO : Want to say a huge THANK YOU to a nurse or midwife? Nominate the one who made a difference to you for the Healing Heart consumer award at the @NSWHealth 2021 Excellence in Nursing and Midwifery Awards. #ExceptionalCare #EINMA2021 https://t.co/t6wWoPnWlN https://t.co/mLX30InjWt</t>
  </si>
  <si>
    <t>2021-05-27T23:00:25.000Z</t>
  </si>
  <si>
    <t>Thu May 27 23:00:25 +0000 2021</t>
  </si>
  <si>
    <t>https://pbs.twimg.com/media/E2XzrkVVcAAnxIz.jpg</t>
  </si>
  <si>
    <t>1397752512283758596</t>
  </si>
  <si>
    <t>2021-05-27T03:12:22.000Z</t>
  </si>
  <si>
    <t>Thu May 27 03:12:22 +0000 2021</t>
  </si>
  <si>
    <t>1397752508643086337</t>
  </si>
  <si>
    <t>If you attended any of the venues identified at the times listed, please contact NSW Health’s contact tracing team immediately on 1800 943 553.
For other COVID-19 related enquiries, call the National Coronavirus Helpline on 1800 020 080 (24-hour help line).</t>
  </si>
  <si>
    <t>2021-05-27T03:12:21.000Z</t>
  </si>
  <si>
    <t>Thu May 27 03:12:21 +0000 2021</t>
  </si>
  <si>
    <t>1397752505610604544</t>
  </si>
  <si>
    <t>NSW Health continues to urge people have been in Victoria since 12 May to check the Victoria Department of Health and Human Services website regularly to see if they have visited any of these venues of concern, and if so, immediately follow the relevant public health advice.</t>
  </si>
  <si>
    <t>2021-05-27T03:12:20.000Z</t>
  </si>
  <si>
    <t>Thu May 27 03:12:20 +0000 2021</t>
  </si>
  <si>
    <t>1397752502020313089</t>
  </si>
  <si>
    <t>The declaration form is available on the Service NSW website: https://t.co/NO72zMmW7h and can be completed in the 24-hour period before entering NSW or on arrival.</t>
  </si>
  <si>
    <t>1397752497503039489</t>
  </si>
  <si>
    <t>2021-05-27T03:12:19.000Z</t>
  </si>
  <si>
    <t>Thu May 27 03:12:19 +0000 2021</t>
  </si>
  <si>
    <t>1397752493296144388</t>
  </si>
  <si>
    <t>Anyone arriving in NSW by air, rail or road from Victoria (except those travelling within the defined border region) must complete a travel declaration that confirms they have not attended any of the growing number of venues of concern: https://t.co/A0BBslsHTa</t>
  </si>
  <si>
    <t>2021-05-27T03:12:18.000Z</t>
  </si>
  <si>
    <t>Thu May 27 03:12:18 +0000 2021</t>
  </si>
  <si>
    <t>1397752488925700098</t>
  </si>
  <si>
    <t>2021-05-27T03:12:17.000Z</t>
  </si>
  <si>
    <t>Thu May 27 03:12:17 +0000 2021</t>
  </si>
  <si>
    <t>1397752484400025604</t>
  </si>
  <si>
    <t>For NSW residents living along the Victorian border, the seven-day stay-at-home requirement will only apply to people who have been outside the border region in Victoria since 4pm today.</t>
  </si>
  <si>
    <t>2021-05-27T03:12:15.000Z</t>
  </si>
  <si>
    <t>Thu May 27 03:12:15 +0000 2021</t>
  </si>
  <si>
    <t>1397752481023631366</t>
  </si>
  <si>
    <t>This means anyone arriving in NSW who has been in Victoria since 4pm today must remain at their home or place of residence in NSW for the seven-day duration of the Victorian measures.</t>
  </si>
  <si>
    <t>1397752475097042945</t>
  </si>
  <si>
    <t>⚠️PUBLIC HEALTH ALERT – STAY AT HOME ORDER⚠️
Anyone travelling to NSW who has been in Victoria after 4pm today (Thursday) must follow the stay-at-home measures that will apply in Victoria, which were announced by the Victorian Government this morning. https://t.co/CtkIyImxDg</t>
  </si>
  <si>
    <t>2021-05-27T03:12:13.000Z</t>
  </si>
  <si>
    <t>Thu May 27 03:12:13 +0000 2021</t>
  </si>
  <si>
    <t>https://pbs.twimg.com/media/E2XNH4sUUAIRWrR.jpg</t>
  </si>
  <si>
    <t>1397749080416165890</t>
  </si>
  <si>
    <t>RT @nswaci : This year's Reconciliation Week #NRW2021 theme is #MoreThanAWord.
#Reconciliation takes action. Clinicians can help #CloseTheGap and improve outcomes for Aboriginal people by joining our #Aboriginal Chronic Conditions Network and attending our events: https://t.co/BJMA9bGVn4 https://t.co/rGEWgvinKz</t>
  </si>
  <si>
    <t>2021-05-27T02:58:44.000Z</t>
  </si>
  <si>
    <t>Thu May 27 02:58:44 +0000 2021</t>
  </si>
  <si>
    <t xml:space="preserve">https://aci.health.nsw.gov.au/networks/aboriginal-chronic-conditions-network </t>
  </si>
  <si>
    <t>https://pbs.twimg.com/media/E2XI11EVUAAM0pD.jpg</t>
  </si>
  <si>
    <t>1397720177261703170</t>
  </si>
  <si>
    <t>NSW Health is treating 38 COVID-19 cases, one of whom is in intensive care. Most cases (92 per cent) are being treated in non-acute, out-of-hospital care, including returned travellers in the Special Health Accommodation.</t>
  </si>
  <si>
    <t>2021-05-27T01:03:53.000Z</t>
  </si>
  <si>
    <t>Thu May 27 01:03:53 +0000 2021</t>
  </si>
  <si>
    <t>1397720174711640069</t>
  </si>
  <si>
    <t>- and at Swan Hill Respiratory Clinic (with bookings) open today, Thursday 27 May from 9.30am to 4pm, Friday 28 May 2pm-4 pm, Saturday 29 May 9am to 4pm, Sunday 30 May 9am to 4pm.</t>
  </si>
  <si>
    <t>2021-05-27T01:03:52.000Z</t>
  </si>
  <si>
    <t>Thu May 27 01:03:52 +0000 2021</t>
  </si>
  <si>
    <t>1397720172736090113</t>
  </si>
  <si>
    <t>Testing is also available at Balranald Multi-Purpose Service drive-through clinic from 1pm to 4pm, Monday to Friday -</t>
  </si>
  <si>
    <t>1397720170529845250</t>
  </si>
  <si>
    <t>This follows a sporting event in Cohuna, Victoria, on Saturday 22 May, which was attended by a person with COVID-19.</t>
  </si>
  <si>
    <t>2021-05-27T01:03:51.000Z</t>
  </si>
  <si>
    <t>Thu May 27 01:03:51 +0000 2021</t>
  </si>
  <si>
    <t>1397720168051003395</t>
  </si>
  <si>
    <t>NSW Health has increased capacity for testing in the Western Riverina region, with a mobile testing van operating at the Tooleybuc Community Health Service on Friday 28 May from 8am to 1pm.</t>
  </si>
  <si>
    <t>1397720165572173824</t>
  </si>
  <si>
    <t>2021-05-27T01:03:50.000Z</t>
  </si>
  <si>
    <t>Thu May 27 01:03:50 +0000 2021</t>
  </si>
  <si>
    <t>1397720162715926528</t>
  </si>
  <si>
    <t>2021-05-27T01:03:49.000Z</t>
  </si>
  <si>
    <t>Thu May 27 01:03:49 +0000 2021</t>
  </si>
  <si>
    <t>1397720159075274752</t>
  </si>
  <si>
    <t>NSW Health continues to recommend masks be worn in any situation where physical distancing is not possible, such as on public transport.</t>
  </si>
  <si>
    <t>2021-05-27T01:03:48.000Z</t>
  </si>
  <si>
    <t>Thu May 27 01:03:48 +0000 2021</t>
  </si>
  <si>
    <t>1397720155614965761</t>
  </si>
  <si>
    <t>As these cases in Victoria show, COVID-19 can re-emerge at any time. NSW Health urges everyone to continue to take practical measures to stay COVID-safe, including practising good hand hygiene and always using QR codes to check in to and out of venues.</t>
  </si>
  <si>
    <t>1397720152637022211</t>
  </si>
  <si>
    <t>NSW strongly advises against all non-essential travel to #Victoria at this time.</t>
  </si>
  <si>
    <t>2021-05-27T01:03:47.000Z</t>
  </si>
  <si>
    <t>Thu May 27 01:03:47 +0000 2021</t>
  </si>
  <si>
    <t>1397720149478699008</t>
  </si>
  <si>
    <t>2021-05-27T01:03:46.000Z</t>
  </si>
  <si>
    <t>Thu May 27 01:03:46 +0000 2021</t>
  </si>
  <si>
    <t>1397720147142471681</t>
  </si>
  <si>
    <t>NSW Health is grateful for those contacts who have called in so far. There have been 18 close contacts from venues in Victoria identified in NSW to date and all these people have returned negative results.</t>
  </si>
  <si>
    <t>1397719468525031426</t>
  </si>
  <si>
    <t>If you attended any of the venues identified at the times listed, please contact NSW Health immediately on 1800 943 553.</t>
  </si>
  <si>
    <t>2021-05-27T01:01:04.000Z</t>
  </si>
  <si>
    <t>Thu May 27 01:01:04 +0000 2021</t>
  </si>
  <si>
    <t>1397719460136378368</t>
  </si>
  <si>
    <t>NSW Health continues to urge people have been in Victoria since 12 May to check the Victoria Department of Health and Human Services website  regularly to see if they have visited any of the growing number of venues of concern: https://t.co/A0BBslsHTa</t>
  </si>
  <si>
    <t>2021-05-27T01:01:02.000Z</t>
  </si>
  <si>
    <t>Thu May 27 01:01:02 +0000 2021</t>
  </si>
  <si>
    <t>1397719452901199876</t>
  </si>
  <si>
    <t>NSW Health continues to closely monitor the situation in Victoria as local health authorities investigate the COVID-19 cases detected in the Greater Melbourne community. An update will be provided shortly in relation to COVID-safe measures in NSW.</t>
  </si>
  <si>
    <t>2021-05-27T01:01:00.000Z</t>
  </si>
  <si>
    <t>Thu May 27 01:01:00 +0000 2021</t>
  </si>
  <si>
    <t>1397719445800325127</t>
  </si>
  <si>
    <t>The total number of vaccines administered in NSW is now 1,175,707, with 384,056 doses administered by NSW Health to 8pm last night and 791,651 administered by Commonwealth Government providers, including GPs, to 11:59pm on Tuesday 25 May.</t>
  </si>
  <si>
    <t>2021-05-27T01:00:58.000Z</t>
  </si>
  <si>
    <t>Thu May 27 01:00:58 +0000 2021</t>
  </si>
  <si>
    <t>1397719438728699904</t>
  </si>
  <si>
    <t>NSW Health administered 12,939 #COVID19Vaccines in the 24 hours to 8pm last night, including 5,234 at the vaccination centre at Sydney Olympic Park.</t>
  </si>
  <si>
    <t>2021-05-27T01:00:57.000Z</t>
  </si>
  <si>
    <t>Thu May 27 01:00:57 +0000 2021</t>
  </si>
  <si>
    <t>1397719432194002947</t>
  </si>
  <si>
    <t>NSW Health sincerely thanks everyone in NSW who has come forward for testing and urges everyone to continue to do so. High testing rates are among our best defences against COVID-19 as they allow us to detect new cases early and prevent further transmission.</t>
  </si>
  <si>
    <t>2021-05-27T01:00:55.000Z</t>
  </si>
  <si>
    <t>Thu May 27 01:00:55 +0000 2021</t>
  </si>
  <si>
    <t>1397719424497446915</t>
  </si>
  <si>
    <t>There were 15,379 tests reported to 8pm last night, compared with the previous day’s total of 16,698.
NSW has reached a major milestone in its fight against COVID-19, with more than six million tests conducted since the start of the pandemic.</t>
  </si>
  <si>
    <t>2021-05-27T01:00:53.000Z</t>
  </si>
  <si>
    <t>Thu May 27 01:00:53 +0000 2021</t>
  </si>
  <si>
    <t>1397719418247925763</t>
  </si>
  <si>
    <t>NSW recorded no new locally acquired and no new overseas-acquired cases of #COVID19 in the 24 hours to 8pm last night; meaning the total number of cases in NSW since the beginning of the pandemic remains at 5,387. https://t.co/9qx6Qc6m8E</t>
  </si>
  <si>
    <t>2021-05-27T01:00:52.000Z</t>
  </si>
  <si>
    <t>Thu May 27 01:00:52 +0000 2021</t>
  </si>
  <si>
    <t>https://pbs.twimg.com/media/E2WxWjhUcAQZ-CZ.png</t>
  </si>
  <si>
    <t>https://pbs.twimg.com/media/E2WxXk2VoAAOyI1.png</t>
  </si>
  <si>
    <t>1397688250353938432</t>
  </si>
  <si>
    <t>RT @NSWChiefNMO : Make your mark as a midwife with MidStart 2022. Do it now. Applications for registered nurses to become midwives open now until 9 June. https://t.co/VxWsx9Sx64 #MidStart @NSWHealth https://t.co/gnQsmdiwEO</t>
  </si>
  <si>
    <t>2021-05-26T22:57:01.000Z</t>
  </si>
  <si>
    <t>Wed May 26 22:57:01 +0000 2021</t>
  </si>
  <si>
    <t>https://pbs.twimg.com/media/E2WVnwnVIAQxvrL.jpg</t>
  </si>
  <si>
    <t>1397498059366420489</t>
  </si>
  <si>
    <t>⚠️PUBLIC HEALTH ALERT – NEW EVENT OF CONCERN⚠️
NSW Health is urgently contacting people from a NSW sporting club based in Tooleybuc, in the western Riverina region of NSW, who attended a sporting event in Cohuna, Victoria on Saturday 22 May from 12 to 5pm. https://t.co/5uRdQX2SsR</t>
  </si>
  <si>
    <t>2021-05-26T10:21:16.000Z</t>
  </si>
  <si>
    <t>Wed May 26 10:21:16 +0000 2021</t>
  </si>
  <si>
    <t>https://pbs.twimg.com/media/E2Tot9WVoAIlY9M.jpg</t>
  </si>
  <si>
    <t>1397441535981998083</t>
  </si>
  <si>
    <t>@fiatisking Hi Christopher, information for entering NSW for those who have been to either an affected area or close or casual contact venues please visit: https://t.co/bBicQhDbf0</t>
  </si>
  <si>
    <t>2021-05-26T06:36:40.000Z</t>
  </si>
  <si>
    <t>Wed May 26 06:36:40 +0000 2021</t>
  </si>
  <si>
    <t>1397429637970493443</t>
  </si>
  <si>
    <t>2021-05-26T05:49:23.000Z</t>
  </si>
  <si>
    <t>Wed May 26 05:49:23 +0000 2021</t>
  </si>
  <si>
    <t>1397429634426343427</t>
  </si>
  <si>
    <t>The declaration form is available on the Service NSW website: https://t.co/NO72zMExvR, and can be completed in the 24-hour period before entering NSW or on arrival.</t>
  </si>
  <si>
    <t>2021-05-26T05:49:22.000Z</t>
  </si>
  <si>
    <t>Wed May 26 05:49:22 +0000 2021</t>
  </si>
  <si>
    <t>1397429631012114432</t>
  </si>
  <si>
    <t>Anyone arriving in NSW by air, rail or road who has been in the Greater Melbourne or Bendigo area in the previous 14 days must complete a travel declaration that confirms they have not attended a venue of concern.</t>
  </si>
  <si>
    <t>2021-05-26T05:49:21.000Z</t>
  </si>
  <si>
    <t>Wed May 26 05:49:21 +0000 2021</t>
  </si>
  <si>
    <t>1397429629015584774</t>
  </si>
  <si>
    <t>1397429625618243586</t>
  </si>
  <si>
    <t>⚠️PUBLIC HEALTH ALERT – MELBOURNE CASES⚠️
If you are in NSW and have been in Victoria since 12 May, please check the Victoria Department of Health and Human Services website regularly to see if you have visited any of these venues of concern: https://t.co/A0BBslsHTa https://t.co/8pqNPTfuM4</t>
  </si>
  <si>
    <t>2021-05-26T05:49:20.000Z</t>
  </si>
  <si>
    <t>Wed May 26 05:49:20 +0000 2021</t>
  </si>
  <si>
    <t>https://pbs.twimg.com/media/E2SprhTVUAAWotR.jpg</t>
  </si>
  <si>
    <t>https://pbs.twimg.com/media/E2SpuBfUYAMy6Wa.jpg</t>
  </si>
  <si>
    <t>1397360455836786691</t>
  </si>
  <si>
    <t>Most cases (93 per cent) are being treated in non-acute, out-of-hospital care, including returned travellers in the Special Health Accommodation.</t>
  </si>
  <si>
    <t>2021-05-26T01:14:29.000Z</t>
  </si>
  <si>
    <t>Wed May 26 01:14:29 +0000 2021</t>
  </si>
  <si>
    <t>1397360453521526785</t>
  </si>
  <si>
    <t>NSW Health is treating 40 COVID-19 cases, one of whom is in intensive care.</t>
  </si>
  <si>
    <t>2021-05-26T01:14:28.000Z</t>
  </si>
  <si>
    <t>Wed May 26 01:14:28 +0000 2021</t>
  </si>
  <si>
    <t>1397360451374129156</t>
  </si>
  <si>
    <t>2021-05-26T01:14:27.000Z</t>
  </si>
  <si>
    <t>Wed May 26 01:14:27 +0000 2021</t>
  </si>
  <si>
    <t>1397360448991686658</t>
  </si>
  <si>
    <t>1397360447108440075</t>
  </si>
  <si>
    <t>2021-05-26T01:14:26.000Z</t>
  </si>
  <si>
    <t>Wed May 26 01:14:26 +0000 2021</t>
  </si>
  <si>
    <t>1397360445342720002</t>
  </si>
  <si>
    <t>...as they allow us to detect new cases early and prevent further transmission.</t>
  </si>
  <si>
    <t>1397360442905796614</t>
  </si>
  <si>
    <t>Anyone experiencing even the mildest of cold-like symptoms should come forward immediately for testing, then isolate until a negative result is received. High testing rates are among our best defences against COVID-19...</t>
  </si>
  <si>
    <t>2021-05-26T01:14:25.000Z</t>
  </si>
  <si>
    <t>Wed May 26 01:14:25 +0000 2021</t>
  </si>
  <si>
    <t>1397360440418603010</t>
  </si>
  <si>
    <t>The declaration is available on the Service NSW website https://t.co/NO72zMmW7h and provides vital information that allows NSW Health to contact travellers if necessary. It can be submitted in the 24 hours before arrival in NSW or upon entry.</t>
  </si>
  <si>
    <t>1397360437822324740</t>
  </si>
  <si>
    <t>...This is being extended to the Bendigo area.</t>
  </si>
  <si>
    <t>2021-05-26T01:14:24.000Z</t>
  </si>
  <si>
    <t>Wed May 26 01:14:24 +0000 2021</t>
  </si>
  <si>
    <t>1397360434894622721</t>
  </si>
  <si>
    <t>Everyone arriving in NSW, whether by air, rail or road, who has been in the Greater Melbourne  areas, is required to fill out a travel declaration form confirming they have not visited a venue of concern as listed on the Victorian Government website https://t.co/A0BBslsHTa</t>
  </si>
  <si>
    <t>1397360432281579521</t>
  </si>
  <si>
    <t>If you are in NSW and attended any of these places at the times listed, please contact NSW Health immediately on 1800 943 553.</t>
  </si>
  <si>
    <t>2021-05-26T01:14:23.000Z</t>
  </si>
  <si>
    <t>Wed May 26 01:14:23 +0000 2021</t>
  </si>
  <si>
    <t>1397360429945425920</t>
  </si>
  <si>
    <t>2021-05-26T01:14:22.000Z</t>
  </si>
  <si>
    <t>Wed May 26 01:14:22 +0000 2021</t>
  </si>
  <si>
    <t>1397360427428814848</t>
  </si>
  <si>
    <t>People now in NSW who have been in Victoria since 12 May should regularly check the Victorian Government website https://t.co/A0BBslsHTa for venues of concern, as these are being regularly updated.</t>
  </si>
  <si>
    <t>1397360425117700096</t>
  </si>
  <si>
    <t>Aged-care staff who have been in Greater Melbourne and Bendigo in the past 14 days should wear a mask while at work.</t>
  </si>
  <si>
    <t>2021-05-26T01:14:21.000Z</t>
  </si>
  <si>
    <t>Wed May 26 01:14:21 +0000 2021</t>
  </si>
  <si>
    <t>1397360422802522112</t>
  </si>
  <si>
    <t>...should not visit NSW residential aged-care facilities, or healthcare facilities unless seeking treatment or for compassionate reasons.</t>
  </si>
  <si>
    <t>1397360420164300801</t>
  </si>
  <si>
    <t>In light of the emergence of more locally acquired cases in Melbourne, anyone who has been in the Greater Melbourne and Bendigo areas in the past 14 days since 12 May (excluding those who have only transited through an airport)...</t>
  </si>
  <si>
    <t>2021-05-26T01:14:20.000Z</t>
  </si>
  <si>
    <t>Wed May 26 01:14:20 +0000 2021</t>
  </si>
  <si>
    <t>1397360417509281792</t>
  </si>
  <si>
    <t>The total number of vaccines administered in NSW is now 1,142,002, with 371,117 doses administered by NSW Health to 8pm last night and 770,885 administered by Commonwealth Government providers, including GPs, to 11:59pm on Monday 24 May.</t>
  </si>
  <si>
    <t>2021-05-26T01:14:19.000Z</t>
  </si>
  <si>
    <t>Wed May 26 01:14:19 +0000 2021</t>
  </si>
  <si>
    <t>1397360414812377089</t>
  </si>
  <si>
    <t>NSW Health administered its highest-ever number of vaccines in one day, giving 13,200 vaccines in the 24 hours to 8pm last night, including 5,220 at the vaccination centre at Sydney Olympic Park.</t>
  </si>
  <si>
    <t>1397360412291526657</t>
  </si>
  <si>
    <t>There were 16,698 tests reported to 8pm last night, compared with the previous day’s total of 7,262.</t>
  </si>
  <si>
    <t>2021-05-26T01:14:18.000Z</t>
  </si>
  <si>
    <t>Wed May 26 01:14:18 +0000 2021</t>
  </si>
  <si>
    <t>1397357073826926593</t>
  </si>
  <si>
    <t>NSW recorded no new locally acquired cases of COVID-19 in the 24 hours to 8pm last night. Two overseas-acquired cases were reported in the same period, bringing the total number of cases in NSW since the beginning of the pandemic to 5,387. https://t.co/eCp2lzVq3l</t>
  </si>
  <si>
    <t>2021-05-26T01:01:02.000Z</t>
  </si>
  <si>
    <t>Wed May 26 01:01:02 +0000 2021</t>
  </si>
  <si>
    <t>https://pbs.twimg.com/media/E2RmJdHVoAAfSul.jpg</t>
  </si>
  <si>
    <t>https://pbs.twimg.com/media/E2RmKp6VoAIfjzy.jpg</t>
  </si>
  <si>
    <t>1397128689838530560</t>
  </si>
  <si>
    <t>If you have been in Victoria since 10 May and attended any of the venues identified at the times listed, please contact NSW Health immediately on 1800 943 553.</t>
  </si>
  <si>
    <t>2021-05-25T09:53:31.000Z</t>
  </si>
  <si>
    <t>Tue May 25 09:53:31 +0000 2021</t>
  </si>
  <si>
    <t>1397128688198590467</t>
  </si>
  <si>
    <t>The travel declaration provides critical information to enable NSW Health to contact travellers if required, and is for all travellers who intend to enter NSW by air, road and rail having been in Greater Melbourne in the previous 14 days.</t>
  </si>
  <si>
    <t>1397128686613135365</t>
  </si>
  <si>
    <t>Venues may be updated, so it is important to check this page regularly: https://t.co/A0BBslsHTa.</t>
  </si>
  <si>
    <t>2021-05-25T09:53:30.000Z</t>
  </si>
  <si>
    <t>Tue May 25 09:53:30 +0000 2021</t>
  </si>
  <si>
    <t>1397128684985667586</t>
  </si>
  <si>
    <t>NSW Health will be contacting people who have completed declarations to ask them to check the Victoria Department of Health and Human Services website and immediately follow the outlined public health advice.</t>
  </si>
  <si>
    <t>1397128683303804932</t>
  </si>
  <si>
    <t>1397128680913072129</t>
  </si>
  <si>
    <t>⚠️REMINDER: VICTORIAN ARRIVALS INTO NSW⚠️
People arriving in NSW from the Greater Melbourne area are reminded that they must complete an online declaration form which confirms they have not attended one of the venues of concern. https://t.co/iLBAi4wAXh</t>
  </si>
  <si>
    <t>2021-05-25T09:53:29.000Z</t>
  </si>
  <si>
    <t>Tue May 25 09:53:29 +0000 2021</t>
  </si>
  <si>
    <t>https://pbs.twimg.com/media/E2OYQLkUYAEqHmt.png</t>
  </si>
  <si>
    <t>1397077399406186498</t>
  </si>
  <si>
    <t>@harshad403 This is a valid NSW Health link.</t>
  </si>
  <si>
    <t>2021-05-25T06:29:43.000Z</t>
  </si>
  <si>
    <t>Tue May 25 06:29:43 +0000 2021</t>
  </si>
  <si>
    <t>1397052959687462912</t>
  </si>
  <si>
    <t>@SilkCharm Thank you for coming forward to get vaccinated. More appointments continue to be opened up in regional areas through the GP network or NSW Health vaccination clinics via: https://t.co/RwqJh5wWit. If no appointments are available please keep checking back.</t>
  </si>
  <si>
    <t>2021-05-25T04:52:36.000Z</t>
  </si>
  <si>
    <t>Tue May 25 04:52:36 +0000 2021</t>
  </si>
  <si>
    <t>1396994704814739457</t>
  </si>
  <si>
    <t>2021-05-25T01:01:07.000Z</t>
  </si>
  <si>
    <t>Tue May 25 01:01:07 +0000 2021</t>
  </si>
  <si>
    <t>1396994702310739972</t>
  </si>
  <si>
    <t>NSW Health is treating 44 COVID-19 cases, one of whom is in intensive care and being ventilated. Most cases (93 per cent) are being treated in non-acute, out-of-hospital care, including returned travellers in the Special Health Accommodation.</t>
  </si>
  <si>
    <t>2021-05-25T01:01:06.000Z</t>
  </si>
  <si>
    <t>Tue May 25 01:01:06 +0000 2021</t>
  </si>
  <si>
    <t>1396994699794157572</t>
  </si>
  <si>
    <t>2021-05-25T01:01:05.000Z</t>
  </si>
  <si>
    <t>Tue May 25 01:01:05 +0000 2021</t>
  </si>
  <si>
    <t>1396994697030094853</t>
  </si>
  <si>
    <t>High testing rates are among our best defences against COVID-19, as they allow us to detect new cases early and prevent further transmission.</t>
  </si>
  <si>
    <t>1396994694551269378</t>
  </si>
  <si>
    <t>2021-05-25T01:01:04.000Z</t>
  </si>
  <si>
    <t>Tue May 25 01:01:04 +0000 2021</t>
  </si>
  <si>
    <t>1396994692265381888</t>
  </si>
  <si>
    <t>1396994690356891649</t>
  </si>
  <si>
    <t>2021-05-25T01:01:03.000Z</t>
  </si>
  <si>
    <t>Tue May 25 01:01:03 +0000 2021</t>
  </si>
  <si>
    <t>1396994688003891201</t>
  </si>
  <si>
    <t>The Whittlesea LGA includes the suburbs and rural localities of Beveridge, Bundoora, Donnybrook, Doreen, Eden Park, Epping, Epping North, Humevale, Kinglake West, Lalor, Mernda, Mill Park, South Morang, Thomastown, Whittlesea Township, Wollert, Woodstock and Yan Yean.</t>
  </si>
  <si>
    <t>1396994685747417090</t>
  </si>
  <si>
    <t>People who have been in the Whittlesea Local Government Area should not visit residential aged care facilities, or hospitals unless seeking medical attention.</t>
  </si>
  <si>
    <t>2021-05-25T01:01:02.000Z</t>
  </si>
  <si>
    <t>Tue May 25 01:01:02 +0000 2021</t>
  </si>
  <si>
    <t>1396994682400301056</t>
  </si>
  <si>
    <t>Anyone who has arrived in NSW who has been in the Greater Melbourne area since 10 May should check the list of venues of concern regularly, as information is being updated. If you have attended any of these places at the times listed, contact NSW Health immediately: 1800 943 553.</t>
  </si>
  <si>
    <t>2021-05-25T01:01:01.000Z</t>
  </si>
  <si>
    <t>Tue May 25 01:01:01 +0000 2021</t>
  </si>
  <si>
    <t>1396994680676438016</t>
  </si>
  <si>
    <t>The declaration is available on the Service NSW website and provides vital information that allows NSW Health to contact travellers if necessary. It can be submitted in the 24 hours before arrival in NSW or upon entry. Declaration form: https://t.co/NO72zMmW7h</t>
  </si>
  <si>
    <t>1396994678252183555</t>
  </si>
  <si>
    <t>Everyone arriving in NSW, whether by air, rail or road, who has been in the Greater Melbourne area, is required to fill out a travel declaration form confirming they have not visited a venue of concern as listed on the Victorian Government website: https://t.co/A0BBslsHTa</t>
  </si>
  <si>
    <t>2021-05-25T01:01:00.000Z</t>
  </si>
  <si>
    <t>Tue May 25 01:01:00 +0000 2021</t>
  </si>
  <si>
    <t>1396994675832090625</t>
  </si>
  <si>
    <t>NSW Health continues to work closely with our Victorian counterparts as they investigate new COVID-19 cases detected in Melbourne’s northern suburbs. The cases visited a growing number of venues while infectious.</t>
  </si>
  <si>
    <t>1396994674133405696</t>
  </si>
  <si>
    <t>The total number of vaccines administered in NSW is now 1,111,814, with 357,917 doses administered by NSW Health to 8pm last night and 753,897 administered by Commonwealth Government providers, including GPs, to 11:59pm on Sunday 23 May.</t>
  </si>
  <si>
    <t>2021-05-25T01:00:59.000Z</t>
  </si>
  <si>
    <t>Tue May 25 01:00:59 +0000 2021</t>
  </si>
  <si>
    <t>1396994671482531842</t>
  </si>
  <si>
    <t>NSW Health has administered its highest-ever number of vaccines in one day, with 12,524 vaccines in the 24 hours to 8pm last night, including 5,337 at the vaccination centre at Sydney Olympic Park.</t>
  </si>
  <si>
    <t>1396994669083435008</t>
  </si>
  <si>
    <t>There were 7,262 tests reported to 8pm last night, compared with the previous day’s total of 9,659.</t>
  </si>
  <si>
    <t>2021-05-25T01:00:58.000Z</t>
  </si>
  <si>
    <t>Tue May 25 01:00:58 +0000 2021</t>
  </si>
  <si>
    <t>1396994666214555650</t>
  </si>
  <si>
    <t>NSW recorded no new locally acquired cases of COVID-19 in the 24 hours to 8pm last night.
Two overseas-acquired cases were reported in the same period, bringing the total number of cases in NSW since the beginning of the pandemic to 5,385. https://t.co/3xxHgh0Ovf</t>
  </si>
  <si>
    <t>2021-05-25T01:00:57.000Z</t>
  </si>
  <si>
    <t>Tue May 25 01:00:57 +0000 2021</t>
  </si>
  <si>
    <t>https://pbs.twimg.com/media/E2MZmcuVEAAb_CS.jpg</t>
  </si>
  <si>
    <t>https://pbs.twimg.com/media/E2MZmdoVIAE5CYc.jpg</t>
  </si>
  <si>
    <t>1396758797046095876</t>
  </si>
  <si>
    <t>To view full details of the media release, please visit: https://t.co/1hmXmRarEa</t>
  </si>
  <si>
    <t>2021-05-24T09:23:42.000Z</t>
  </si>
  <si>
    <t>Mon May 24 09:23:42 +0000 2021</t>
  </si>
  <si>
    <t xml:space="preserve">https://www.health.nsw.gov.au/news/Pages/20210524_01.aspx </t>
  </si>
  <si>
    <t>1396717269372129281</t>
  </si>
  <si>
    <t>PUBLIC HEALTH ALERT - MELBOURNE https://t.co/boA86UH9tX</t>
  </si>
  <si>
    <t>2021-05-24T06:38:41.000Z</t>
  </si>
  <si>
    <t>Mon May 24 06:38:41 +0000 2021</t>
  </si>
  <si>
    <t>https://pbs.twimg.com/media/E2Iix58UYA0EGFQ.png</t>
  </si>
  <si>
    <t>1396683487776677894</t>
  </si>
  <si>
    <t>For more information please visit: https://t.co/R1Iv1882sA</t>
  </si>
  <si>
    <t>2021-05-24T04:24:27.000Z</t>
  </si>
  <si>
    <t>Mon May 24 04:24:27 +0000 2021</t>
  </si>
  <si>
    <t>1396683484807106563</t>
  </si>
  <si>
    <t>📢Aged 50 and over?📢
Book an appointment to receive your AstraZeneca vaccine at your GP, or at a COVID-19 vaccination clinic. Find your nearest clinic: https://t.co/RwqJh5wWit 
If you have any questions or concerns, it’s best to speak with your treating doctor. https://t.co/YIXC3zFlv2</t>
  </si>
  <si>
    <t>2021-05-24T04:24:26.000Z</t>
  </si>
  <si>
    <t>Mon May 24 04:24:26 +0000 2021</t>
  </si>
  <si>
    <t>https://video.twimg.com/ext_tw_video/1396683345552044038/pu/vid/1200x674/AOMGliRNMmwCif-g.mp4?tag=12</t>
  </si>
  <si>
    <t>1396662236077346816</t>
  </si>
  <si>
    <t>The flu shot is free for pregnant women. The flu shot will protect you and your baby in the first few months of life. Speak to your doctor or midwife about getting the free flu shot today. Find out more: https://t.co/31cdLU535t https://t.co/Nq1tLUZW3q</t>
  </si>
  <si>
    <t>2021-05-24T03:00:00.000Z</t>
  </si>
  <si>
    <t>Mon May 24 03:00:00 +0000 2021</t>
  </si>
  <si>
    <t>https://pbs.twimg.com/media/E1JXES4UUAYXvcI.jpg</t>
  </si>
  <si>
    <t>1396632134073262082</t>
  </si>
  <si>
    <t>NSW Health is treating 43 COVID-19 cases, one of whom is in intensive care and being ventilated. 
Most cases (95 per cent) are being treated in non-acute, out-of-hospital care, including returned travellers in the Special Health Accommodation.</t>
  </si>
  <si>
    <t>2021-05-24T01:00:23.000Z</t>
  </si>
  <si>
    <t>Mon May 24 01:00:23 +0000 2021</t>
  </si>
  <si>
    <t>1396632132248735750</t>
  </si>
  <si>
    <t>1396632130537459719</t>
  </si>
  <si>
    <t>2021-05-24T01:00:22.000Z</t>
  </si>
  <si>
    <t>Mon May 24 01:00:22 +0000 2021</t>
  </si>
  <si>
    <t>1396632128792645637</t>
  </si>
  <si>
    <t>1396632127093964802</t>
  </si>
  <si>
    <t>NSW Health urges everyone in NSW to continue to take practical measures to stay COVID-safe, including practising good hand hygiene and always using QR codes to check in to and out of venues.</t>
  </si>
  <si>
    <t>2021-05-24T01:00:21.000Z</t>
  </si>
  <si>
    <t>Mon May 24 01:00:21 +0000 2021</t>
  </si>
  <si>
    <t>1396632125495930881</t>
  </si>
  <si>
    <t>The total number of vaccines administered in NSW is now 1,097,515, with 345,393 doses administered by NSW Health to 8pm last night and 752,122 administered by Commonwealth Government providers, including GPs, to 11:59pm on Saturday 22 May 2021.</t>
  </si>
  <si>
    <t>1396632123847561216</t>
  </si>
  <si>
    <t>There were 9,659 tests reported to 8pm last night, compared with the previous day’s total of 10,020.  
NSW Health administered 65,258 #COVID19Vaccines in the week ending Sunday 23 May, including 31,476  at the vaccination centre at Sydney Olympic Park.</t>
  </si>
  <si>
    <t>1396632121712644098</t>
  </si>
  <si>
    <t>NSW recorded no new locally acquired cases of #COVID19 in the 24 hours to 8pm last night.
Two overseas-acquired cases were reported in the same period, bringing the total number of cases in NSW since the beginning of the pandemic to 5,383. https://t.co/C940yvKdup</t>
  </si>
  <si>
    <t>2021-05-24T01:00:20.000Z</t>
  </si>
  <si>
    <t>Mon May 24 01:00:20 +0000 2021</t>
  </si>
  <si>
    <t>https://pbs.twimg.com/media/E2HTFdiUcAMQuPs.png</t>
  </si>
  <si>
    <t>https://pbs.twimg.com/media/E2HTqNyVoAMM3-s.png</t>
  </si>
  <si>
    <t>1396586740278697984</t>
  </si>
  <si>
    <t>Worried about the cost of IVF? You may be eligible for a one-time $500 rebate toward out-of-pocket pre-IVF fertility testing costs. For more information, visit the NSW Health website: https://t.co/UVGQ6HUtjS https://t.co/fAynJe04Rq</t>
  </si>
  <si>
    <t>2021-05-23T22:00:00.000Z</t>
  </si>
  <si>
    <t>Sun May 23 22:00:00 +0000 2021</t>
  </si>
  <si>
    <t>https://pbs.twimg.com/media/EzY7Z-3UcAAiOi2.jpg</t>
  </si>
  <si>
    <t>1396269982191734784</t>
  </si>
  <si>
    <t>WATCH: Dr Michael Douglas provides a #COVID19 update for Sunday 23 May 2021. https://t.co/v0f1kFePBc</t>
  </si>
  <si>
    <t>2021-05-23T01:01:19.000Z</t>
  </si>
  <si>
    <t>Sun May 23 01:01:19 +0000 2021</t>
  </si>
  <si>
    <t>https://video.twimg.com/ext_tw_video/1396267159689433088/pu/vid/540x540/5Ku-eqOytk4UJvO_.mp4?tag=12</t>
  </si>
  <si>
    <t>1396269860301131778</t>
  </si>
  <si>
    <t>NSW Health is treating 46 COVID-19 cases, one of whom is in intensive care and being ventilated. 
Most cases (93 per cent) are being treated in non-acute, out-of-hospital care, including returned travellers in the Special Health Accommodation.</t>
  </si>
  <si>
    <t>2021-05-23T01:00:50.000Z</t>
  </si>
  <si>
    <t>Sun May 23 01:00:50 +0000 2021</t>
  </si>
  <si>
    <t>1396269857973231618</t>
  </si>
  <si>
    <t>1396269855356063745</t>
  </si>
  <si>
    <t>2021-05-23T01:00:49.000Z</t>
  </si>
  <si>
    <t>Sun May 23 01:00:49 +0000 2021</t>
  </si>
  <si>
    <t>1396269853367930880</t>
  </si>
  <si>
    <t>1396269851333722115</t>
  </si>
  <si>
    <t>2021-05-23T01:00:48.000Z</t>
  </si>
  <si>
    <t>Sun May 23 01:00:48 +0000 2021</t>
  </si>
  <si>
    <t>1396269849114910720</t>
  </si>
  <si>
    <t>The total number of vaccines administered in NSW is now 1,090,772, with 345,393 doses administered by NSW Health to 8pm last night and 745,379 administered by Commonwealth Government providers, including GPs, to 11:59pm on Friday 21 May 2021.</t>
  </si>
  <si>
    <t>1396269847005122561</t>
  </si>
  <si>
    <t>There were 10,020 tests reported to 8pm last night, compared with the previous day’s total of 12,669.  
NSW Health administered 6,345 #COVID19Vaccines in the 24 hours to 8pm last night, including 5,121 at the vaccination centre at Sydney Olympic Park.</t>
  </si>
  <si>
    <t>2021-05-23T01:00:47.000Z</t>
  </si>
  <si>
    <t>Sun May 23 01:00:47 +0000 2021</t>
  </si>
  <si>
    <t>1396269844513792003</t>
  </si>
  <si>
    <t>NSW recorded no new locally acquired cases of #COVID19 in the 24 hours to 8pm last night.
Two overseas-acquired cases were reported in the same period, bringing the total number of cases in NSW since the beginning of the pandemic to 5,381. https://t.co/xXqFPqMkCv</t>
  </si>
  <si>
    <t>https://pbs.twimg.com/media/E2CFEgyVUAAABEJ.png</t>
  </si>
  <si>
    <t>https://pbs.twimg.com/media/E2CFHQXUYAQLt21.png</t>
  </si>
  <si>
    <t>1395918452947263488</t>
  </si>
  <si>
    <t>@aussieavidread Please continue to check the Eligibility Checker as COVID-19 vaccination clinics continue to open across NSW: https://t.co/RwqJh5wWit</t>
  </si>
  <si>
    <t>2021-05-22T01:44:28.000Z</t>
  </si>
  <si>
    <t>Sat May 22 01:44:28 +0000 2021</t>
  </si>
  <si>
    <t>1395918122054393858</t>
  </si>
  <si>
    <t>@Unit_Nine Those aged 40-49 can register their interest to receive the Pfizer COVID-19 vaccine. We will contact you and let you know when you can book an appointment. Register via Service NSW: https://t.co/rtyco8Ehp0</t>
  </si>
  <si>
    <t>2021-05-22T01:43:09.000Z</t>
  </si>
  <si>
    <t>Sat May 22 01:43:09 +0000 2021</t>
  </si>
  <si>
    <t xml:space="preserve">https://www.service.nsw.gov.au/transaction/register-your-interest-covid-vaccination </t>
  </si>
  <si>
    <t>1395907365896015874</t>
  </si>
  <si>
    <t>WATCH: Dr Michael Douglas provides a #COVID19 update for Saturday 22 May 2021 https://t.co/cFtTC2gMSS</t>
  </si>
  <si>
    <t>2021-05-22T01:00:25.000Z</t>
  </si>
  <si>
    <t>Sat May 22 01:00:25 +0000 2021</t>
  </si>
  <si>
    <t>https://video.twimg.com/ext_tw_video/1395906625496436736/pu/vid/720x720/T5Br8TDiyFalo4CT.mp4?tag=12</t>
  </si>
  <si>
    <t>1395907285294092290</t>
  </si>
  <si>
    <t>2021-05-22T01:00:06.000Z</t>
  </si>
  <si>
    <t>Sat May 22 01:00:06 +0000 2021</t>
  </si>
  <si>
    <t>1395907283440136193</t>
  </si>
  <si>
    <t>To find your nearest clinic, visit: https://t.co/LmeATIQK4Z or contact your GP.
NSW Health is treating 50 COVID-19 cases, one of whom is in intensive care and being ventilated.</t>
  </si>
  <si>
    <t>2021-05-22T01:00:05.000Z</t>
  </si>
  <si>
    <t>Sat May 22 01:00:05 +0000 2021</t>
  </si>
  <si>
    <t>1395907281502359556</t>
  </si>
  <si>
    <t>Anyone experiencing even the mildest of cold-like symptoms should come forward immediately for testing, then isolate until a negative result is received.
There are more than 300 COVID-19 testing locations across NSW.</t>
  </si>
  <si>
    <t>1395907279640154112</t>
  </si>
  <si>
    <t>2021-05-22T01:00:04.000Z</t>
  </si>
  <si>
    <t>Sat May 22 01:00:04 +0000 2021</t>
  </si>
  <si>
    <t>1395907277601656836</t>
  </si>
  <si>
    <t>The total number of vaccines administered in NSW is now 1,065,018, with 339,048 doses administered by NSW Health to 8pm last night and 725,970 administered by Commonwealth Government providers, including GPs, to 11:59pm on Thursday 20 May 2021.</t>
  </si>
  <si>
    <t>1395907275496169472</t>
  </si>
  <si>
    <t>NSW Health administered its highest number of vaccines in one day with 12,485 COVID-19 vaccines in the 24 hours to 8pm last night, including 5,185 at the vaccination centre at Sydney Olympic Park.</t>
  </si>
  <si>
    <t>2021-05-22T01:00:03.000Z</t>
  </si>
  <si>
    <t>Sat May 22 01:00:03 +0000 2021</t>
  </si>
  <si>
    <t>1395907273726201858</t>
  </si>
  <si>
    <t>There were 12,669 tests reported to 8pm last night, compared with the previous day’s total of 14,691.</t>
  </si>
  <si>
    <t>1395907271612239878</t>
  </si>
  <si>
    <t>NSW recorded no new locally acquired cases of COVID-19 in the 24 hours to 8pm last night.
One new case was acquired overseas in the same period, bringing the total number of cases in NSW since the beginning of the pandemic to 5,379. https://t.co/kmbkqWTtU8</t>
  </si>
  <si>
    <t>2021-05-22T01:00:02.000Z</t>
  </si>
  <si>
    <t>Sat May 22 01:00:02 +0000 2021</t>
  </si>
  <si>
    <t>https://pbs.twimg.com/media/E19A3M_UUAUs6Gu.jpg</t>
  </si>
  <si>
    <t>https://pbs.twimg.com/media/E19A3M_VcAAK10u.jpg</t>
  </si>
  <si>
    <t>1395662546825220096</t>
  </si>
  <si>
    <t>@Abigoli Hi Hamish, thanks for registering your interest to receive the Pfizer COVID-19 vaccine at a NSW Health vaccination clinic. People are being contacted based on the availability of appointments in their area and their age.</t>
  </si>
  <si>
    <t>2021-05-21T08:47:35.000Z</t>
  </si>
  <si>
    <t>Fri May 21 08:47:35 +0000 2021</t>
  </si>
  <si>
    <t>1395661891884650496</t>
  </si>
  <si>
    <t>@TinDela38760630 Hi Tin, you can find information about travelling interstate from NSW at https://t.co/rhnMOxn1vi</t>
  </si>
  <si>
    <t>2021-05-21T08:44:59.000Z</t>
  </si>
  <si>
    <t>Fri May 21 08:44:59 +0000 2021</t>
  </si>
  <si>
    <t xml:space="preserve">https://www.nsw.gov.au/covid-19/rules/border-restrictions </t>
  </si>
  <si>
    <t>1395585562220777472</t>
  </si>
  <si>
    <t>RT @MedResearchNSW : Research supported by @NSWHealth has pinpointed two genetic mutations responsible for some congenital heart conditions – and discovered how these heart defects might be prevented from developing in utero https://t.co/P5H7o1d6Ds</t>
  </si>
  <si>
    <t>2021-05-21T03:41:41.000Z</t>
  </si>
  <si>
    <t>Fri May 21 03:41:41 +0000 2021</t>
  </si>
  <si>
    <t xml:space="preserve">https://www.medicalresearch.nsw.gov.au/the-heart-of-the-matter/ </t>
  </si>
  <si>
    <t>1395546690518622211</t>
  </si>
  <si>
    <t>@sharminjassal 2/2: People are being contacted based on the availability of appointments in their area and their age.</t>
  </si>
  <si>
    <t>2021-05-21T01:07:13.000Z</t>
  </si>
  <si>
    <t>Fri May 21 01:07:13 +0000 2021</t>
  </si>
  <si>
    <t>1395546496754339840</t>
  </si>
  <si>
    <t>@sharminjassal Thanks for registering your interest to receive the Pfizer COVID-19 vaccine at a NSW Health vaccination clinic. If you are aged 40-49 years you will be contacted when appointments become available in your area and invited to make a booking.</t>
  </si>
  <si>
    <t>2021-05-21T01:06:27.000Z</t>
  </si>
  <si>
    <t>Fri May 21 01:06:27 +0000 2021</t>
  </si>
  <si>
    <t>1395544912393752577</t>
  </si>
  <si>
    <t>NSW Health is treating 51 COVID-19 cases, one of whom is in intensive care and being ventilated.
Most cases (96 per cent) are being treated in non-acute, out-of-hospital care, including returned
travellers in the Special Health Accommodation.</t>
  </si>
  <si>
    <t>2021-05-21T01:00:09.000Z</t>
  </si>
  <si>
    <t>Fri May 21 01:00:09 +0000 2021</t>
  </si>
  <si>
    <t>1395544910560849925</t>
  </si>
  <si>
    <t>There are more than 300 COVID-19 testing locations across NSW. To find your nearest clinic, visit:
https://t.co/LmeATIQK4Z or contact your GP.</t>
  </si>
  <si>
    <t>1395544908753104898</t>
  </si>
  <si>
    <t>2021-05-21T01:00:08.000Z</t>
  </si>
  <si>
    <t>Fri May 21 01:00:08 +0000 2021</t>
  </si>
  <si>
    <t>1395544906941100032</t>
  </si>
  <si>
    <t>1395544905246646273</t>
  </si>
  <si>
    <t>1395544903409541122</t>
  </si>
  <si>
    <t>NSW Health is aware of recent COVID-19 cases, several returned overseas travellers, who live in this catchment. People who are recently recovered from COVID-19 can continue to shed virus fragments into the sewerage system for several weeks even after they are no longer infectious</t>
  </si>
  <si>
    <t>2021-05-21T01:00:07.000Z</t>
  </si>
  <si>
    <t>Fri May 21 01:00:07 +0000 2021</t>
  </si>
  <si>
    <t>1395544901626994697</t>
  </si>
  <si>
    <t>This catchment area includes about 40,500 people and takes sewage from the suburbs of Homebush West, Strathfield, Rookwood, Concord West, Sydney Olympic Park, Wentworth Point, Newington, Lidcombe, Homebush, Silverwater, Petersham, Liberty Grove, Rhodes, North Strathfield, Concord</t>
  </si>
  <si>
    <t>1395544899919900672</t>
  </si>
  <si>
    <t>2021-05-21T01:00:06.000Z</t>
  </si>
  <si>
    <t>Fri May 21 01:00:06 +0000 2021</t>
  </si>
  <si>
    <t>1395544898087002115</t>
  </si>
  <si>
    <t>The total number of vaccines administered in NSW is now more than one million, 1,030,428, with 326,563 doses administered by NSW Health to 8pm last night and 703,865 administered by Commonwealth Government providers, including GPs, to 11:59pm on Wednesday 19 May 2021.</t>
  </si>
  <si>
    <t>1395544895788490752</t>
  </si>
  <si>
    <t>NSW Health administered its highest number of vaccines in one day with 11,950 COVID-19 vaccines in the 24 hours to 8pm last night, including 5,171 at the vaccination centre at Sydney Olympic Park.</t>
  </si>
  <si>
    <t>2021-05-21T01:00:05.000Z</t>
  </si>
  <si>
    <t>Fri May 21 01:00:05 +0000 2021</t>
  </si>
  <si>
    <t>1395544894123298823</t>
  </si>
  <si>
    <t>The last time there were no new cases of COVID-19 reported in NSW was the 24 hours to 8pm on 1 April 2021.
There were 14,691 tests reported to 8pm last night, compared with the previous day’s total of 16,178.</t>
  </si>
  <si>
    <t>1395544891908759557</t>
  </si>
  <si>
    <t>NSW recorded no new locally acquired cases of COVID-19 in the 24 hours to 8pm last night.
There were also no new cases acquired overseas, meaning the total number of cases in NSW since the beginning of the pandemic remains at 5,378. https://t.co/ITppLcL5hJ</t>
  </si>
  <si>
    <t>2021-05-21T01:00:04.000Z</t>
  </si>
  <si>
    <t>Fri May 21 01:00:04 +0000 2021</t>
  </si>
  <si>
    <t>https://pbs.twimg.com/media/E13152HVUAUGHjV.jpg</t>
  </si>
  <si>
    <t>https://pbs.twimg.com/media/E1322y-VgAMJoAx.jpg</t>
  </si>
  <si>
    <t>1395544875127410690</t>
  </si>
  <si>
    <t>WATCH: Dr Jeremy McAnulty provides a COVID-19 update for Friday 21 May https://t.co/13CDpUEwOF</t>
  </si>
  <si>
    <t>2021-05-21T01:00:00.000Z</t>
  </si>
  <si>
    <t>Fri May 21 01:00:00 +0000 2021</t>
  </si>
  <si>
    <t>https://video.twimg.com/ext_tw_video/1395539241073971202/pu/pl/aS7mSwnVSnrW-WST.m3u8?tag=12</t>
  </si>
  <si>
    <t>1395531095303622661</t>
  </si>
  <si>
    <t>RT @nswaci : If you're interested in improving health outcomes for Aboriginal people, join us for the Aboriginal Chronic Conditions Conference: Rethink Virtual Care Models on 8-9 June. Register at https://t.co/tXy2ht40KQ
#AboriginalHealth #CloseTheGap @HealthyNC @ahmrc https://t.co/wSS526P4Jr</t>
  </si>
  <si>
    <t>2021-05-21T00:05:15.000Z</t>
  </si>
  <si>
    <t>Fri May 21 00:05:15 +0000 2021</t>
  </si>
  <si>
    <t xml:space="preserve">https://aci.health.nsw.gov.au/networks/aboriginal-chronic-conditions-network/aboriginal-chronic-conditions-events/aboriginal-chronic-conditions-conference </t>
  </si>
  <si>
    <t>https://pbs.twimg.com/media/E13dri3VUAEmbue.jpg</t>
  </si>
  <si>
    <t>1395515229136560129</t>
  </si>
  <si>
    <t>For more information on Phase 1b please visit: https://t.co/RvOrVifwns</t>
  </si>
  <si>
    <t>2021-05-20T23:02:12.000Z</t>
  </si>
  <si>
    <t>Thu May 20 23:02:12 +0000 2021</t>
  </si>
  <si>
    <t>1395515225122623490</t>
  </si>
  <si>
    <t>Are you under 50 and part of Phase 1b? You're eligible for a Pfizer COVID-19 vaccine. 
This includes carers, people with disability, healthcare workers and people with an underlying medical condition. Book your appointment today👉🏼https://t.co/RwqJh5wWit https://t.co/wK2q146y0w</t>
  </si>
  <si>
    <t>2021-05-20T23:02:11.000Z</t>
  </si>
  <si>
    <t>Thu May 20 23:02:11 +0000 2021</t>
  </si>
  <si>
    <t>https://pbs.twimg.com/media/E13dLmUUcAEfVmi.jpg</t>
  </si>
  <si>
    <t>1395509751874670598</t>
  </si>
  <si>
    <t>@doonnjen Hi @doonnjen. For the best, personalised advice on getting a COVID-19 vaccine, please speak with your treating doctor about your individual circumstances. For answers to frequently asked questions, see https://t.co/zOIv5lSKeN.</t>
  </si>
  <si>
    <t>2021-05-20T22:40:26.000Z</t>
  </si>
  <si>
    <t>Thu May 20 22:40:26 +0000 2021</t>
  </si>
  <si>
    <t xml:space="preserve">https://www.ncirs.org.au/covid-19/covid-19-vaccines-frequently-asked-questions </t>
  </si>
  <si>
    <t>1395315939575357440</t>
  </si>
  <si>
    <t>@RobDon29550757 @JudyandHuahua Hi Rob. To book your COVID-19 vaccine please visit: https://t.co/RwqJh5wWit</t>
  </si>
  <si>
    <t>2021-05-20T09:50:18.000Z</t>
  </si>
  <si>
    <t>Thu May 20 09:50:18 +0000 2021</t>
  </si>
  <si>
    <t>1395270264234012673</t>
  </si>
  <si>
    <t>Thank you NSW 🥳 
Today we’ve reached an important milestone with more than 1 million #COVID19vaccines being administered✅
Check to see if you’re eligible to book a COVID-19 vaccine at https://t.co/RwqJh5wWit. https://t.co/wOs4EuaYs8</t>
  </si>
  <si>
    <t>2021-05-20T06:48:48.000Z</t>
  </si>
  <si>
    <t>Thu May 20 06:48:48 +0000 2021</t>
  </si>
  <si>
    <t>https://video.twimg.com/ext_tw_video/1395268797456543744/pu/vid/540x540/q_qU1fH6ZNksSYXn.mp4?tag=12</t>
  </si>
  <si>
    <t>1395245475582734338</t>
  </si>
  <si>
    <t>RT @cancerNSW : Helping to bring new and innovative therapies to people with cancer. We're committed to supporting clinical trials in NSW: https://t.co/F9DvDLIyLN #ICTD2021 #clinicaltrials https://t.co/HMZxWAo44I</t>
  </si>
  <si>
    <t>2021-05-20T05:10:18.000Z</t>
  </si>
  <si>
    <t>Thu May 20 05:10:18 +0000 2021</t>
  </si>
  <si>
    <t xml:space="preserve">https://www.cancer.nsw.gov.au/research-and-data/cancer-clinical-trials-in-nsw </t>
  </si>
  <si>
    <t>animated_gif</t>
  </si>
  <si>
    <t>https://video.twimg.com/tweet_video/E1uZkiKVUAA2wOt.mp4</t>
  </si>
  <si>
    <t>1395212689291448324</t>
  </si>
  <si>
    <t>The flu shot is safe and free for all Aboriginal people from 6 months and safe for everyone. Speak to your local AMS or GP about getting the free flu shot today. Find out more: https://t.co/31cdLTNrGT https://t.co/s1U7G8O2WO</t>
  </si>
  <si>
    <t>2021-05-20T03:00:01.000Z</t>
  </si>
  <si>
    <t>Thu May 20 03:00:01 +0000 2021</t>
  </si>
  <si>
    <t>https://pbs.twimg.com/media/E1JWUv9VIAEpT1F.jpg</t>
  </si>
  <si>
    <t>1395182598356279299</t>
  </si>
  <si>
    <t>NSW Health is treating 65 COVID-19 cases, one of whom is in intensive care and being ventilated. Most cases (97 per cent) are being treated in non-acute, out-of-hospital care, including returned travellers in the Special Health Accommodation.</t>
  </si>
  <si>
    <t>2021-05-20T01:00:27.000Z</t>
  </si>
  <si>
    <t>Thu May 20 01:00:27 +0000 2021</t>
  </si>
  <si>
    <t>1395182594694602756</t>
  </si>
  <si>
    <t>2021-05-20T01:00:26.000Z</t>
  </si>
  <si>
    <t>Thu May 20 01:00:26 +0000 2021</t>
  </si>
  <si>
    <t>1395182590806552578</t>
  </si>
  <si>
    <t>2021-05-20T01:00:25.000Z</t>
  </si>
  <si>
    <t>Thu May 20 01:00:25 +0000 2021</t>
  </si>
  <si>
    <t>1395182585270046724</t>
  </si>
  <si>
    <t>NSW Health urges everyone across NSW to continue to take practical measures to stay COVID-safe, including practising good hand hygiene and always using QR codes to check in to and out of venues.</t>
  </si>
  <si>
    <t>2021-05-20T01:00:24.000Z</t>
  </si>
  <si>
    <t>Thu May 20 01:00:24 +0000 2021</t>
  </si>
  <si>
    <t>1395182580924780544</t>
  </si>
  <si>
    <t>The total number of vaccines administered in NSW is now 998,049 with 314,613 doses administered by NSW Health to 8pm last night and 683,436 administered by Commonwealth Government providers, including GPs, to 11:59pm on Tuesday 18 May 2021.</t>
  </si>
  <si>
    <t>2021-05-20T01:00:23.000Z</t>
  </si>
  <si>
    <t>Thu May 20 01:00:23 +0000 2021</t>
  </si>
  <si>
    <t>1395182575648329728</t>
  </si>
  <si>
    <t>There were 16,178 tests reported to 8pm last night, compared with the previous day’s total of 19,281.  
NSW Health has administered 11,343 #COVID19vaccines in the 24 hours to 8pm last night, including 5,349 at the vaccination centre at Sydney Olympic Park.</t>
  </si>
  <si>
    <t>2021-05-20T01:00:21.000Z</t>
  </si>
  <si>
    <t>Thu May 20 01:00:21 +0000 2021</t>
  </si>
  <si>
    <t>1395182571378548741</t>
  </si>
  <si>
    <t>NSW recorded no new locally acquired cases of #COVID19 in the 24 hours to 8pm last night.
Two new cases were acquired overseas in the same period, bringing the total number of cases in NSW since the beginning of the pandemic to 5,378. https://t.co/sesc4Cs3S1</t>
  </si>
  <si>
    <t>2021-05-20T01:00:20.000Z</t>
  </si>
  <si>
    <t>Thu May 20 01:00:20 +0000 2021</t>
  </si>
  <si>
    <t>https://pbs.twimg.com/media/E1ysricVcAEv1S9.png</t>
  </si>
  <si>
    <t>https://pbs.twimg.com/media/E1ysrjFUcAIbzR6.png</t>
  </si>
  <si>
    <t>1394920756929122304</t>
  </si>
  <si>
    <t>RT @mhcsnsw : Everyone in Australia can get a free COVID-19 vaccination when it’s their turn. 
Visit the vaccination eligibility checker @NSWHealth: https://t.co/Q55w5JLuNn 
Video by @healthgovau. More languages: https://t.co/glR0vKzwMQ 
#COVID19 #Vaccine #Multicultural https://t.co/I3kWvbu8FA</t>
  </si>
  <si>
    <t>2021-05-19T07:39:59.000Z</t>
  </si>
  <si>
    <t>Wed May 19 07:39:59 +0000 2021</t>
  </si>
  <si>
    <t xml:space="preserve">https://www.health.nsw.gov.au/Infectious/covid-19/vaccine/Pages/community.aspx http://www.mhcs.health.nsw.gov.au/publications/covid-19-vaccines </t>
  </si>
  <si>
    <t>https://video.twimg.com/ext_tw_video/1394439719023374336/pu/vid/480x270/4PIOlDQTvQTTBuf4.mp4?tag=12</t>
  </si>
  <si>
    <t>1394918244285222921</t>
  </si>
  <si>
    <t>Vaccination will help stop us getting seriously ill from #COVID19 and help protect those around us, including our family, friends, Elders and community. We need to work together to keep the virus away.
For information on COVID-19 vaccination in NSW, visit https://t.co/qVJfkvoj8y https://t.co/FI35QwWjEF</t>
  </si>
  <si>
    <t>2021-05-19T07:30:00.000Z</t>
  </si>
  <si>
    <t>Wed May 19 07:30:00 +0000 2021</t>
  </si>
  <si>
    <t xml:space="preserve">https://www.nsw.gov.au/covid-19/how-to-protect-yourself-and-others/covid-19-vaccination-nsw </t>
  </si>
  <si>
    <t>https://pbs.twimg.com/media/E1pBPghVEAE3oGB.jpg</t>
  </si>
  <si>
    <t>1394820285187051523</t>
  </si>
  <si>
    <t>NSW Health is treating 67 COVID-19 cases, one of whom is in intensive care and being ventilated. Most cases (97 per cent) are being treated in non-acute, out-of-hospital care, including returned travellers in the Special Health Accommodation.</t>
  </si>
  <si>
    <t>2021-05-19T01:00:45.000Z</t>
  </si>
  <si>
    <t>Wed May 19 01:00:45 +0000 2021</t>
  </si>
  <si>
    <t>1394820283429572611</t>
  </si>
  <si>
    <t>2021-05-19T01:00:44.000Z</t>
  </si>
  <si>
    <t>Wed May 19 01:00:44 +0000 2021</t>
  </si>
  <si>
    <t>1394820281441472513</t>
  </si>
  <si>
    <t>1394820279843442692</t>
  </si>
  <si>
    <t>2021-05-19T01:00:43.000Z</t>
  </si>
  <si>
    <t>Wed May 19 01:00:43 +0000 2021</t>
  </si>
  <si>
    <t>1394820278102884356</t>
  </si>
  <si>
    <t>The total number of vaccines administered in NSW is now 967,528, with 303,270 doses administered by NSW Health to 8pm last night and 664,258 administered by Commonwealth Government providers, including GPs, to 11:59pm on Monday 17 May 2021.</t>
  </si>
  <si>
    <t>1394820276278349827</t>
  </si>
  <si>
    <t>NSW Health has administered its highest number of COVID-19 vaccines in one day, with a record 11,720 vaccines administered in the 24 hours to 8pm last night, including 5,218 at the vaccination centre at Sydney Olympic Park.</t>
  </si>
  <si>
    <t>1394820274684534785</t>
  </si>
  <si>
    <t>There were 19,281 tests reported to 8pm last night, compared with the previous day’s total of 8,901.</t>
  </si>
  <si>
    <t>2021-05-19T01:00:42.000Z</t>
  </si>
  <si>
    <t>Wed May 19 01:00:42 +0000 2021</t>
  </si>
  <si>
    <t>1394820272625123329</t>
  </si>
  <si>
    <t>NSW recorded no new locally acquired cases of #COVID19 in the 24 hours to 8pm last night.
Two new cases were acquired overseas in the same period, bringing the total number of cases in NSW since the beginning of the pandemic to 5,376. https://t.co/4F8li0vvos</t>
  </si>
  <si>
    <t>https://pbs.twimg.com/media/E1ticTpVIAIT4kp.jpg</t>
  </si>
  <si>
    <t>https://pbs.twimg.com/media/E1ticv5VoAA8scp.jpg</t>
  </si>
  <si>
    <t>1394566844443365376</t>
  </si>
  <si>
    <t>As part of this form, you will need to confirm whether you have been to any of the listed close or casual contact venues and follow the health requirements for testing and self-isolation at https://t.co/bBicQhDbf0.</t>
  </si>
  <si>
    <t>2021-05-18T08:13:40.000Z</t>
  </si>
  <si>
    <t>Tue May 18 08:13:40 +0000 2021</t>
  </si>
  <si>
    <t>1394566842371297282</t>
  </si>
  <si>
    <t>This applies to anyone who has arrived in NSW on or after 6am on Wednesday 12 May 2021 who has been in Greater Melbourne 📍 in the previous 14 days.</t>
  </si>
  <si>
    <t>2021-05-18T08:13:39.000Z</t>
  </si>
  <si>
    <t>Tue May 18 08:13:39 +0000 2021</t>
  </si>
  <si>
    <t>1394566839473037321</t>
  </si>
  <si>
    <t>💡 A reminder that if you have arrived in NSW from the Greater Melbourne area you need to complete a declaration form 📝on the Service NSW website: https://t.co/NO72zMmW7h. https://t.co/uXc2Heqt6X</t>
  </si>
  <si>
    <t>2021-05-18T08:13:38.000Z</t>
  </si>
  <si>
    <t>Tue May 18 08:13:38 +0000 2021</t>
  </si>
  <si>
    <t>https://pbs.twimg.com/media/E1p9TjDVEAA0Ojx.png</t>
  </si>
  <si>
    <t>1394535520584101891</t>
  </si>
  <si>
    <t>@Dan08279248 Those aged 16 to 39 years are not yet eligible, the best thing you can do is stay up to date &amp;amp; continue to be COVID safe. NSW Health will provide more info about how vaccines will roll out over the coming months. While you wait, here's what you can do: https://t.co/h0a4LU5oT7</t>
  </si>
  <si>
    <t>2021-05-18T06:09:11.000Z</t>
  </si>
  <si>
    <t>Tue May 18 06:09:11 +0000 2021</t>
  </si>
  <si>
    <t xml:space="preserve">https://www.health.gov.au/initiatives-and-programs/covid-19-vaccines/getting-vaccinated-for-covid-19/what-should-i-do-before-i-get-vaccinated-for-covid-19 </t>
  </si>
  <si>
    <t>1394535105931079680</t>
  </si>
  <si>
    <t>@hellokathieeee For the latest advice regarding visitors to residential aged care facilities, please visit: https://t.co/giwpdFMZE0</t>
  </si>
  <si>
    <t>2021-05-18T06:07:33.000Z</t>
  </si>
  <si>
    <t>Tue May 18 06:07:33 +0000 2021</t>
  </si>
  <si>
    <t xml:space="preserve">https://www.health.nsw.gov.au/Infectious/covid-19/Pages/racf-latest-advice.aspx </t>
  </si>
  <si>
    <t>1394533456952971266</t>
  </si>
  <si>
    <t>@JudyandHuahua Hi @JudyandHuahua. Those in Phase 1b aged under 50 are eligible to book an appointment at the NSW Health Vaccination Centre at Sydney Olympic Park through the eligibility checker: https://t.co/RwqJh5wWit</t>
  </si>
  <si>
    <t>2021-05-18T06:00:59.000Z</t>
  </si>
  <si>
    <t>Tue May 18 06:00:59 +0000 2021</t>
  </si>
  <si>
    <t>1394490265872658433</t>
  </si>
  <si>
    <t>@monika_nain @monika_nain hi, if your baby was born after 1 January 2019 and you live in NSW you are eligible. See here for more info on how to claim: https://t.co/gRwEUFP7YL</t>
  </si>
  <si>
    <t>2021-05-18T03:09:22.000Z</t>
  </si>
  <si>
    <t>Tue May 18 03:09:22 +0000 2021</t>
  </si>
  <si>
    <t xml:space="preserve">https://www.health.nsw.gov.au/kidsfamilies/MCFhealth/maternity/Pages/baby-bundle-faq.aspx </t>
  </si>
  <si>
    <t>1394458032096960513</t>
  </si>
  <si>
    <t>NSW Health is treating 69 COVID-19 cases, one of whom is in intensive care and being ventilated. Most cases (97 per cent) are being treated in non-acute, out-of-hospital care, including returned travellers in the Special Health Accommodation.</t>
  </si>
  <si>
    <t>2021-05-18T01:01:17.000Z</t>
  </si>
  <si>
    <t>Tue May 18 01:01:17 +0000 2021</t>
  </si>
  <si>
    <t>1394458029634949121</t>
  </si>
  <si>
    <t>2021-05-18T01:01:16.000Z</t>
  </si>
  <si>
    <t>Tue May 18 01:01:16 +0000 2021</t>
  </si>
  <si>
    <t>1394458027143536640</t>
  </si>
  <si>
    <t>Anyone experiencing even the mildest symptoms – such as headache, fatigue, cough, sore throat or runny nose – should come forward immediately for testing, then isolate until a negative result is received.</t>
  </si>
  <si>
    <t>1394458025063194629</t>
  </si>
  <si>
    <t>2021-05-18T01:01:15.000Z</t>
  </si>
  <si>
    <t>Tue May 18 01:01:15 +0000 2021</t>
  </si>
  <si>
    <t>1394458022949253123</t>
  </si>
  <si>
    <t>The total number of vaccines administered in NSW is now 938,879, with 291,550 doses administered by NSW Health to 8pm last night and 647,329 administered by Commonwealth Government providers, including GPs, to 11:59pm on Sunday 16 May 2021.</t>
  </si>
  <si>
    <t>1394458020214493185</t>
  </si>
  <si>
    <t>NSW Health has administered its highest number of COVID-19 vaccines in one day, with a record 11,415 vaccines administered in the 24 hours to 8pm last night, including a record high of 5,230 at the vaccination centre at Sydney Olympic Park.</t>
  </si>
  <si>
    <t>2021-05-18T01:01:14.000Z</t>
  </si>
  <si>
    <t>Tue May 18 01:01:14 +0000 2021</t>
  </si>
  <si>
    <t>1394458016884264960</t>
  </si>
  <si>
    <t>There were 8,901 tests reported to 8pm last night, compared with the previous day’s total of 10,790.</t>
  </si>
  <si>
    <t>2021-05-18T01:01:13.000Z</t>
  </si>
  <si>
    <t>Tue May 18 01:01:13 +0000 2021</t>
  </si>
  <si>
    <t>1394458013675638785</t>
  </si>
  <si>
    <t>NSW recorded no new locally acquired cases of COVID-19 in the 24 hours to 8pm last night.
Three new cases were acquired overseas in the same period, bringing the total number of cases in NSW since the beginning of the pandemic to 5,374. https://t.co/sB0LE5Cl3a</t>
  </si>
  <si>
    <t>2021-05-18T01:01:12.000Z</t>
  </si>
  <si>
    <t>Tue May 18 01:01:12 +0000 2021</t>
  </si>
  <si>
    <t>https://pbs.twimg.com/media/E1oWhM5VcAESQRX.jpg</t>
  </si>
  <si>
    <t>https://pbs.twimg.com/media/E1oWhNyVEAAPRmW.jpg</t>
  </si>
  <si>
    <t>1394457715032866821</t>
  </si>
  <si>
    <t>WATCH: Dr Jeremy McAnulty provides a #COVID19 update for Tuesday 18 May 2021. https://t.co/8APKw8O8Uj</t>
  </si>
  <si>
    <t>2021-05-18T01:00:01.000Z</t>
  </si>
  <si>
    <t>Tue May 18 01:00:01 +0000 2021</t>
  </si>
  <si>
    <t>https://video.twimg.com/ext_tw_video/1394454140441427968/pu/vid/720x720/jw_t4Iu6Hdwoz8cd.mp4?tag=12</t>
  </si>
  <si>
    <t>1394435480637218816</t>
  </si>
  <si>
    <t>Valued at $300 each, the Baby Bundle is packed by Civic Disabilities Services and filled with essential items to help give families an important head start. 
Find out what’s included in the bundle: https://t.co/XEGosWJQTu</t>
  </si>
  <si>
    <t>2021-05-17T23:31:40.000Z</t>
  </si>
  <si>
    <t>Mon May 17 23:31:40 +0000 2021</t>
  </si>
  <si>
    <t xml:space="preserve">https://www.health.nsw.gov.au/kidsfamilies/MCFhealth/maternity/Pages/baby-bundle.aspx </t>
  </si>
  <si>
    <t>1394435478980501504</t>
  </si>
  <si>
    <t>NSW Government has reached an exciting milestone! Over 200,000 Baby Bundles have been handed out to parents and carers of newborns across NSW. https://t.co/BnppgtKrZg</t>
  </si>
  <si>
    <t>https://pbs.twimg.com/media/E1oA6hnUYAQ93Y-.jpg</t>
  </si>
  <si>
    <t>1394125520741097475</t>
  </si>
  <si>
    <t>The flu shot is safe and free for all children from 6  months to under 5 years. Speak to your GP about getting your child the free flu shot today. Find out more: https://t.co/31cdLTNrGT https://t.co/yo7Z0NvNHk</t>
  </si>
  <si>
    <t>2021-05-17T03:00:00.000Z</t>
  </si>
  <si>
    <t>Mon May 17 03:00:00 +0000 2021</t>
  </si>
  <si>
    <t>https://pbs.twimg.com/media/E1JWM8fUYAEemdD.jpg</t>
  </si>
  <si>
    <t>1394119653610246144</t>
  </si>
  <si>
    <t>Looking for inspiration to create healthy school lunchboxes? Try the Healthy Eating Active Living NSW lunchbox planner to help pack your child’s lunchbox with easy meal and snack ideas that the kids will love. 
Try the lunchbox planner here: https://t.co/jyYx5ew5W6 https://t.co/hprhT6hwd0</t>
  </si>
  <si>
    <t>2021-05-17T02:36:41.000Z</t>
  </si>
  <si>
    <t>Mon May 17 02:36:41 +0000 2021</t>
  </si>
  <si>
    <t xml:space="preserve">https://www.healthyliving.nsw.gov.au/food/healthy-school-lunch-box https://twitter.com/NSWEducation/status/1392660976118517760 </t>
  </si>
  <si>
    <t>1394095640150351876</t>
  </si>
  <si>
    <t>WATCH: Dr Jeremy McAnulty provides a #COVID19 update for Monday 17 May 2021.
https://t.co/j22PvRJM2V</t>
  </si>
  <si>
    <t>2021-05-17T01:01:16.000Z</t>
  </si>
  <si>
    <t>Mon May 17 01:01:16 +0000 2021</t>
  </si>
  <si>
    <t xml:space="preserve">https://www.youtube.com/watch?v=FBXFhfSlXaI </t>
  </si>
  <si>
    <t>1394095430867189763</t>
  </si>
  <si>
    <t>NSW Health is treating 70 COVID-19 cases, one of whom is in intensive care and being ventilated. Most cases (97 per cent) are being treated in non-acute, out-of-hospital care, including returned travellers in the Special Health Accommodation.</t>
  </si>
  <si>
    <t>2021-05-17T01:00:26.000Z</t>
  </si>
  <si>
    <t>Mon May 17 01:00:26 +0000 2021</t>
  </si>
  <si>
    <t>1394095427805278209</t>
  </si>
  <si>
    <t>2021-05-17T01:00:25.000Z</t>
  </si>
  <si>
    <t>Mon May 17 01:00:25 +0000 2021</t>
  </si>
  <si>
    <t>1394095425020329988</t>
  </si>
  <si>
    <t>It is important that we all continue to take practical measures to stay COVID-safe, including always using QR codes to check in to and out of venues, getting tested for COVID-19 and staying home if even mild symptoms appear, and practising good hand hygiene.</t>
  </si>
  <si>
    <t>1394095420901511168</t>
  </si>
  <si>
    <t>As these two locally acquired cases have shown, COVID-19 may re-emerge in the community at any time.</t>
  </si>
  <si>
    <t>2021-05-17T01:00:24.000Z</t>
  </si>
  <si>
    <t>Mon May 17 01:00:24 +0000 2021</t>
  </si>
  <si>
    <t>1394095416036106240</t>
  </si>
  <si>
    <t>Despite extensive, ongoing investigations into the source of the two recent locally acquired cases in the eastern suburbs, NSW Health has not yet identified how the initial case was exposed to the virus.</t>
  </si>
  <si>
    <t>2021-05-17T01:00:22.000Z</t>
  </si>
  <si>
    <t>Mon May 17 01:00:22 +0000 2021</t>
  </si>
  <si>
    <t>1394095411044835328</t>
  </si>
  <si>
    <t>Masks are no longer compulsory on public transport or for customer-facing staff in hospitality venues, however NSW Health continues to strongly encourage their use on public transport and in other settings where physical distancing is not possible.</t>
  </si>
  <si>
    <t>2021-05-17T01:00:21.000Z</t>
  </si>
  <si>
    <t>Mon May 17 01:00:21 +0000 2021</t>
  </si>
  <si>
    <t>1394095407165153282</t>
  </si>
  <si>
    <t>Drinking while standing at indoor venues, group singing indoors, and dancing at nightclubs are allowed again.</t>
  </si>
  <si>
    <t>2021-05-17T01:00:20.000Z</t>
  </si>
  <si>
    <t>Mon May 17 01:00:20 +0000 2021</t>
  </si>
  <si>
    <t>1394095403461537793</t>
  </si>
  <si>
    <t>The temporary COVID-safe measures in place for the Greater Sydney area have now ended. This means limits have been removed on the number of guests allowed to visit private households.</t>
  </si>
  <si>
    <t>2021-05-17T01:00:19.000Z</t>
  </si>
  <si>
    <t>Mon May 17 01:00:19 +0000 2021</t>
  </si>
  <si>
    <t>1394095397023346689</t>
  </si>
  <si>
    <t>The total number of vaccines administered in NSW is now 926,242, with 280,135 doses administered by NSW Health to 8pm last night and 646,107 administered by Commonwealth Government providers including GPs to 11:59pm on Saturday 15 May 2021.</t>
  </si>
  <si>
    <t>2021-05-17T01:00:18.000Z</t>
  </si>
  <si>
    <t>Mon May 17 01:00:18 +0000 2021</t>
  </si>
  <si>
    <t>1394095392795422720</t>
  </si>
  <si>
    <t>There were 10,790 tests reported to 8pm last night, compared with the previous day’s total of 12,203.  
NSW Health administered 44,283 #COVID19vaccines during the week ending Sunday 16 May, including 18,345 at the vaccination centre in Sydney Olympic Park.</t>
  </si>
  <si>
    <t>2021-05-17T01:00:17.000Z</t>
  </si>
  <si>
    <t>Mon May 17 01:00:17 +0000 2021</t>
  </si>
  <si>
    <t>1394095388043321349</t>
  </si>
  <si>
    <t>NSW recorded no new locally acquired cases of #COVID19 in the 24 hours to 8pm last night.
Two new cases were acquired overseas in the same period, bringing the total number of cases in NSW since the beginning of the pandemic to 5,371. https://t.co/xKqLDBElfB</t>
  </si>
  <si>
    <t>2021-05-17T01:00:16.000Z</t>
  </si>
  <si>
    <t>Mon May 17 01:00:16 +0000 2021</t>
  </si>
  <si>
    <t>https://pbs.twimg.com/media/E1jQU77VIAQK-N9.png</t>
  </si>
  <si>
    <t>https://pbs.twimg.com/media/E1jQWuLVUAMzKft.png</t>
  </si>
  <si>
    <t>1393822371828568065</t>
  </si>
  <si>
    <t>@Eli_Esq_ Hi Eli. Detailed information regarding COVID-19 testing in NSW can be found in section 9 of our weekly surveillance reports https://t.co/qty0m40Hot</t>
  </si>
  <si>
    <t>2021-05-16T06:55:24.000Z</t>
  </si>
  <si>
    <t>Sun May 16 06:55:24 +0000 2021</t>
  </si>
  <si>
    <t xml:space="preserve">https://www.health.nsw.gov.au/Infectious/covid-19/Pages/weekly-reports.aspx </t>
  </si>
  <si>
    <t>1393735556966748162</t>
  </si>
  <si>
    <t>WATCH: Dr Natalie Klees provides a #COVID19 update for Sunday 16 May 2021: https://t.co/YdEcwrcst2</t>
  </si>
  <si>
    <t>2021-05-16T01:10:25.000Z</t>
  </si>
  <si>
    <t>Sun May 16 01:10:25 +0000 2021</t>
  </si>
  <si>
    <t xml:space="preserve">https://bit.ly/3waLfhq </t>
  </si>
  <si>
    <t>1393733834861027328</t>
  </si>
  <si>
    <t>NSW Health is treating 75 COVID-19 cases, one of whom is in intensive care and being ventilated. Most cases (97 per cent) are being treated in non-acute, out-of-hospital care, including returned travellers in the Special Health Accommodation.</t>
  </si>
  <si>
    <t>2021-05-16T01:03:35.000Z</t>
  </si>
  <si>
    <t>Sun May 16 01:03:35 +0000 2021</t>
  </si>
  <si>
    <t>1393733833124507651</t>
  </si>
  <si>
    <t>If you have attended any of the venues identified at the times listed, please contact NSW Health immediately on 1800 943 553.
There are more than 300 COVID-19 testing locations across NSW. To find your nearest clinic, visit: https://t.co/LmeATIQK4Z or contact your GP.</t>
  </si>
  <si>
    <t>2021-05-16T01:03:34.000Z</t>
  </si>
  <si>
    <t>Sun May 16 01:03:34 +0000 2021</t>
  </si>
  <si>
    <t>1393733831505502208</t>
  </si>
  <si>
    <t>These declaration forms are available on the Service NSW website.
All travellers who have arrived from the Greater Melbourne area since Thursday 6 May must check the Victoria Department of Health and Human Services website regularly and follow the relevant public health advice.</t>
  </si>
  <si>
    <t>1393733829311877122</t>
  </si>
  <si>
    <t>NSW Health reminds people arriving in NSW from the Greater Melbourne area that they must complete a declaration form that confirms they have not attended a venue of concern, following the identification of a COVID-19 case in the Greater Melbourne community on Tuesday 11 May.</t>
  </si>
  <si>
    <t>2021-05-16T01:03:33.000Z</t>
  </si>
  <si>
    <t>Sun May 16 01:03:33 +0000 2021</t>
  </si>
  <si>
    <t>1393733827470651393</t>
  </si>
  <si>
    <t>This includes always using QR codes to check in to and out of venues, staying home and getting tested for COVID 19 if unwell, and practising good hand hygiene.</t>
  </si>
  <si>
    <t>1393733825692192771</t>
  </si>
  <si>
    <t>As these two cases have shown, COVID-19 may re-emerge at any time, so it is important that we all continue to take practical measures to stay COVID-safe.</t>
  </si>
  <si>
    <t>1393733824064811011</t>
  </si>
  <si>
    <t>Despite extensive, ongoing investigations into the source of the two eastern suburbs cases, NSW Health has not yet identified how the initial case was exposed to the virus.</t>
  </si>
  <si>
    <t>2021-05-16T01:03:32.000Z</t>
  </si>
  <si>
    <t>Sun May 16 01:03:32 +0000 2021</t>
  </si>
  <si>
    <t>1393733822450081792</t>
  </si>
  <si>
    <t>Masks will no longer be compulsory on public transport or for customer-facing staff in hospitality venues, however NSW Health continues to strongly encourage their use on public transport and in other settings where physical distancing is not possible.</t>
  </si>
  <si>
    <t>1393733820642328580</t>
  </si>
  <si>
    <t>This means limits will be removed on the number of guests allowed to visit private households. Drinking while standing at indoor venues, group singing indoors, and dancing at nightclubs will again be allowed.</t>
  </si>
  <si>
    <t>2021-05-16T01:03:31.000Z</t>
  </si>
  <si>
    <t>Sun May 16 01:03:31 +0000 2021</t>
  </si>
  <si>
    <t>1393733818926866432</t>
  </si>
  <si>
    <t>As there has been no further transmission detected in relation to the two locally acquired cases of COVID-19 in Sydney’s eastern suburbs, the temporary COVID-safe measures in place for the Greater Sydney area will not be extended beyond 12.01am on Monday 17 May.</t>
  </si>
  <si>
    <t>1393733817282666497</t>
  </si>
  <si>
    <t>The total number of vaccines administered in NSW is now 919,016, with 280,135 doses administered by NSW Health to 8pm last night and 638,881 administered by Commonwealth Government providers including GPs, to 11:59pm on Friday 14 May 2021.</t>
  </si>
  <si>
    <t>1393733815688830977</t>
  </si>
  <si>
    <t>There were 12,203 tests reported to 8pm last night, compared with the previous day’s total of 14,663.  
NSW Health administered 5,384 vaccines in the 24 hours to 8pm last night, including 4,285 at the vaccination centre in Sydney Olympic Park.</t>
  </si>
  <si>
    <t>2021-05-16T01:03:30.000Z</t>
  </si>
  <si>
    <t>Sun May 16 01:03:30 +0000 2021</t>
  </si>
  <si>
    <t>1393733212543717377</t>
  </si>
  <si>
    <t>NSW recorded no new locally acquired cases of COVID-19 in the 24 hours to 8pm last night.
Three new cases were acquired overseas in the same period, bringing the total number of cases in NSW since the beginning of the pandemic to 5,369. https://t.co/akzmBAPRbq</t>
  </si>
  <si>
    <t>2021-05-16T01:01:06.000Z</t>
  </si>
  <si>
    <t>Sun May 16 01:01:06 +0000 2021</t>
  </si>
  <si>
    <t>https://pbs.twimg.com/media/E1eH1gTVcAI7aCc.jpg</t>
  </si>
  <si>
    <t>https://pbs.twimg.com/media/E1eH3OtUYAEuRwQ.jpg</t>
  </si>
  <si>
    <t>1393435658404855809</t>
  </si>
  <si>
    <t>Vaccination is voluntary and free. NSW Health will never ask for bank, credit card or other payment details.</t>
  </si>
  <si>
    <t>2021-05-15T05:18:44.000Z</t>
  </si>
  <si>
    <t>Sat May 15 05:18:44 +0000 2021</t>
  </si>
  <si>
    <t>1393435656005718016</t>
  </si>
  <si>
    <t>Use the Australian Government’s #COVID19 vaccine eligibility checker to find out when you can receive a COVID-19 vaccine, book an appointment safely and securely online if you are eligible, or register your interest: https://t.co/RwqJh5wWit. https://t.co/aL5vpC0fT1</t>
  </si>
  <si>
    <t>2021-05-15T05:18:43.000Z</t>
  </si>
  <si>
    <t>Sat May 15 05:18:43 +0000 2021</t>
  </si>
  <si>
    <t>https://pbs.twimg.com/media/E1Z43S7VoAErBDt.jpg</t>
  </si>
  <si>
    <t>1393370734097960963</t>
  </si>
  <si>
    <t>NSW Health is treating 84 COVID-19 cases, one of whom is in intensive care and being ventilated.
Most cases (98 per cent) are being treated in non-acute, out-of-hospital care, including returned
travellers in the Special Health Accommodation.</t>
  </si>
  <si>
    <t>2021-05-15T01:00:45.000Z</t>
  </si>
  <si>
    <t>Sat May 15 01:00:45 +0000 2021</t>
  </si>
  <si>
    <t>1393370730927071238</t>
  </si>
  <si>
    <t>2021-05-15T01:00:44.000Z</t>
  </si>
  <si>
    <t>Sat May 15 01:00:44 +0000 2021</t>
  </si>
  <si>
    <t>1393370727227609090</t>
  </si>
  <si>
    <t>A full list of venues of concern connected with the two recent locally acquired cases is available on
the NSW Government website: https://t.co/pqkRdfh3cR</t>
  </si>
  <si>
    <t>2021-05-15T01:00:43.000Z</t>
  </si>
  <si>
    <t>Sat May 15 01:00:43 +0000 2021</t>
  </si>
  <si>
    <t>1393370723943518212</t>
  </si>
  <si>
    <t>Despite extensive, ongoing investigations into the source of two locally acquired cases announced
last week, NSW Health has not identified how the initial case was exposed to COVID-19. No further
cases have been identified.</t>
  </si>
  <si>
    <t>2021-05-15T01:00:42.000Z</t>
  </si>
  <si>
    <t>Sat May 15 01:00:42 +0000 2021</t>
  </si>
  <si>
    <t>1393370720923652098</t>
  </si>
  <si>
    <t>If you have attended any of the venues identified at the times listed, please contact NSW Health immediately on 1800 943 553.</t>
  </si>
  <si>
    <t>1393370718264463360</t>
  </si>
  <si>
    <t>All travellers who have arrived from the Greater Melbourne area since Thursday 6 May must check
the Victoria Department of Health and Human Services website regularly and follow the relevant
public health advice. https://t.co/A0BBslsHTa</t>
  </si>
  <si>
    <t>2021-05-15T01:00:41.000Z</t>
  </si>
  <si>
    <t>Sat May 15 01:00:41 +0000 2021</t>
  </si>
  <si>
    <t>1393370715420729345</t>
  </si>
  <si>
    <t>These declaration forms are available on
the Service NSW website: https://t.co/NO72zMmW7h</t>
  </si>
  <si>
    <t>2021-05-15T01:00:40.000Z</t>
  </si>
  <si>
    <t>Sat May 15 01:00:40 +0000 2021</t>
  </si>
  <si>
    <t>1393370711838760964</t>
  </si>
  <si>
    <t>Following the identification of a COVID-19 case in the Greater Melbourne community on Tuesday
11 May, people arriving in NSW from the Greater Melbourne area must complete a declaration form
that confirms they have not attended a venue of concern: https://t.co/A0BBslsHTa</t>
  </si>
  <si>
    <t>2021-05-15T01:00:39.000Z</t>
  </si>
  <si>
    <t>Sat May 15 01:00:39 +0000 2021</t>
  </si>
  <si>
    <t>1393370708919549957</t>
  </si>
  <si>
    <t>We urge everyone around the state to continue to take practical measures to stay COVID-safe. This
includes always using QR codes to check in to and out of venues, practising good hand hygiene,
and staying home and getting tested for COVID‑19 if unwell.</t>
  </si>
  <si>
    <t>1393370706004516871</t>
  </si>
  <si>
    <t>NSW Health thanks the community for continuing to come forward for testing, and urges anyone
with even the mildest of symptoms to be tested immediately, then isolate until a negative result is
received.</t>
  </si>
  <si>
    <t>2021-05-15T01:00:38.000Z</t>
  </si>
  <si>
    <t>Sat May 15 01:00:38 +0000 2021</t>
  </si>
  <si>
    <t>1393370701826985987</t>
  </si>
  <si>
    <t>The total number of vaccines administered in NSW is now 897,768 with 274,751 doses administered
by NSW Health to 8pm last night and 623,017 administered by Commonwealth Government
providers including GPs, to 11:59pm on Thursday 13 May 2021.</t>
  </si>
  <si>
    <t>2021-05-15T01:00:37.000Z</t>
  </si>
  <si>
    <t>Sat May 15 01:00:37 +0000 2021</t>
  </si>
  <si>
    <t>1393370699117461506</t>
  </si>
  <si>
    <t>NSW Health has administered its highest number of #COVID19vaccines in one day, with 10,616 vaccines
administered in the 24 hours to 8pm last night, including 4,373 at the vaccination centre at Sydney
Olympic Park.</t>
  </si>
  <si>
    <t>2021-05-15T01:00:36.000Z</t>
  </si>
  <si>
    <t>Sat May 15 01:00:36 +0000 2021</t>
  </si>
  <si>
    <t>1393370695787184128</t>
  </si>
  <si>
    <t>NSW recorded no new locally acquired cases of #COVID19 in the 24 hours to 8pm last night.
Three new cases were acquired overseas in the same period, bringing the total number of cases in NSW since the beginning of the pandemic to 5,366. https://t.co/vAFCjisen8</t>
  </si>
  <si>
    <t>https://pbs.twimg.com/media/E1Y8uj6VgAAdYgj.png</t>
  </si>
  <si>
    <t>https://pbs.twimg.com/media/E1Y8xFvVkAEI_Yh.png</t>
  </si>
  <si>
    <t>1393087092188585996</t>
  </si>
  <si>
    <t>@FluterOz @robertkaye11 @billbowtell @JoshFrydenberg @ScottMorrisonMP @richardmcolbeck @Mark_Butler_MP Hi Fluter. Clinical trials are currently happening to find out if we will need booster doses. For updated information visit: https://t.co/l8lDLZVGPm</t>
  </si>
  <si>
    <t>2021-05-14T06:13:39.000Z</t>
  </si>
  <si>
    <t>Fri May 14 06:13:39 +0000 2021</t>
  </si>
  <si>
    <t xml:space="preserve">https://www.health.gov.au/initiatives-and-programs/covid-19-vaccines/is-it-true/is-it-true-will-we-need-to-get-a-covid-19-booster-shot-each-year </t>
  </si>
  <si>
    <t>1393052000443535370</t>
  </si>
  <si>
    <t>*Updated vaccination figures* 
The total number of vaccines administered in NSW is now 867,188, with 264,135 doses administered by NSW Health to 8pm last night and 603,053 administered by Australian Government providers including GPs, to 11:59pm on Wednesday 12 May 2021. https://t.co/il4U8ntzwt</t>
  </si>
  <si>
    <t>2021-05-14T03:54:13.000Z</t>
  </si>
  <si>
    <t>Fri May 14 03:54:13 +0000 2021</t>
  </si>
  <si>
    <t>https://pbs.twimg.com/media/E1Uc2fdVcAAZ-_N.jpg</t>
  </si>
  <si>
    <t>1393044669219577857</t>
  </si>
  <si>
    <t>Aged 40-49? Register your interest for the Pfizer vaccine! 
Once you've registered, we'll let you know when you can book an appointment for your vaccination. Register today at: https://t.co/iRcZg1WGYF https://t.co/QmMaIwmxIc</t>
  </si>
  <si>
    <t>2021-05-14T03:25:05.000Z</t>
  </si>
  <si>
    <t>Fri May 14 03:25:05 +0000 2021</t>
  </si>
  <si>
    <t xml:space="preserve">http://www.service.nsw.gov.au/transaction/register-your-interest-covid-vaccination </t>
  </si>
  <si>
    <t>https://pbs.twimg.com/media/E1UWj5lUUAE9la0.jpg</t>
  </si>
  <si>
    <t>1393009112317710336</t>
  </si>
  <si>
    <t>WATCH: Dr Natalie Klees provides a #COVID19 update for Friday 14 May 2021 https://t.co/kC5aZyuGtn</t>
  </si>
  <si>
    <t>2021-05-14T01:03:47.000Z</t>
  </si>
  <si>
    <t>Fri May 14 01:03:47 +0000 2021</t>
  </si>
  <si>
    <t>https://video.twimg.com/ext_tw_video/1393005890068893696/pu/vid/720x720/rbB2AAoQql4UASov.mp4?tag=12</t>
  </si>
  <si>
    <t>1393008973675069444</t>
  </si>
  <si>
    <t>Most cases (95 per cent) are being treated in non-acute, out-of-hospital care, including returned travellers in the Special Health Accommodation.</t>
  </si>
  <si>
    <t>2021-05-14T01:03:14.000Z</t>
  </si>
  <si>
    <t>Fri May 14 01:03:14 +0000 2021</t>
  </si>
  <si>
    <t>1393008971808591872</t>
  </si>
  <si>
    <t>There are more than 300 COVID-19 testing locations across NSW. To find your nearest clinic, visit: https://t.co/LmeATIQK4Z or contact your GP.
NSW Health is treating 86 COVID-19 cases, one of whom is in intensive care and being ventilated.</t>
  </si>
  <si>
    <t>1393008970055356417</t>
  </si>
  <si>
    <t>Day 16 testing was first introduced in February 2021 as part of a recommended check-up for returned travellers.
A full list of venues of concern connected with the two recent locally acquired cases is available on the NSW Government website.</t>
  </si>
  <si>
    <t>2021-05-14T01:03:13.000Z</t>
  </si>
  <si>
    <t>Fri May 14 01:03:13 +0000 2021</t>
  </si>
  <si>
    <t>1393008968251830275</t>
  </si>
  <si>
    <t>Given there is a very low risk that asymptomatic people leaving hotel quarantine will test positive on day 16, they are not required to isolate further while awaiting the additional test results.</t>
  </si>
  <si>
    <t>1393008966607671300</t>
  </si>
  <si>
    <t>This is in addition to the current regime of testing on days 2 and 12 for all returned travellers.</t>
  </si>
  <si>
    <t>1393008964871233538</t>
  </si>
  <si>
    <t>NSW Health requires returned overseas travellers to agree to have a precautionary nose and throat swab two days after leaving quarantine (day 16 after arriving in Australia).</t>
  </si>
  <si>
    <t>2021-05-14T01:03:12.000Z</t>
  </si>
  <si>
    <t>Fri May 14 01:03:12 +0000 2021</t>
  </si>
  <si>
    <t>1393008963021524994</t>
  </si>
  <si>
    <t>Despite extensive, ongoing investigations into the source of two locally acquired cases announced last week, NSW Health has not identified how the initial case was exposed to COVID-19. No further cases have been identified.</t>
  </si>
  <si>
    <t>1393008961389883393</t>
  </si>
  <si>
    <t>2021-05-14T01:03:11.000Z</t>
  </si>
  <si>
    <t>Fri May 14 01:03:11 +0000 2021</t>
  </si>
  <si>
    <t>1393008959619887106</t>
  </si>
  <si>
    <t>1393008957732528130</t>
  </si>
  <si>
    <t>Following the identification of a COVID-19 case in the Greater Melbourne community earlier this week, people arriving in NSW from the Greater Melbourne area must complete a declaration form that confirms they have not attended a venue of concern.</t>
  </si>
  <si>
    <t>1393008955966640129</t>
  </si>
  <si>
    <t>We urge everyone around the state to continue to take practical measures to stay COVID-safe. This includes always using QR codes to check in to and out of venues, practising good hand hygiene, and staying home and getting tested for COVID 19 if unwell.</t>
  </si>
  <si>
    <t>2021-05-14T01:03:10.000Z</t>
  </si>
  <si>
    <t>Fri May 14 01:03:10 +0000 2021</t>
  </si>
  <si>
    <t>1393008954087669763</t>
  </si>
  <si>
    <t>NSW Health thanks the community for continuing to come forward for testing, and urges anyone with even the mildest of symptoms to be tested immediately, then isolate until a negative result is received.</t>
  </si>
  <si>
    <t>1393008952120545283</t>
  </si>
  <si>
    <t>The total number of vaccines administered in NSW is now 869,567, with 266,514 doses administered by NSW Health to 8pm last night and 603,053 administered by Commonwealth Government providers including GPs, to 11:59pm on Wednesday 12 May 2021.</t>
  </si>
  <si>
    <t>2021-05-14T01:03:09.000Z</t>
  </si>
  <si>
    <t>Fri May 14 01:03:09 +0000 2021</t>
  </si>
  <si>
    <t>1393008950262452227</t>
  </si>
  <si>
    <t>NSW Health has administered its highest number of vaccines in one day, with 7,942 vaccines administered in the 24 hours to 8pm last night, including 2,606 at the vaccination centre at Sydney Olympic Park.</t>
  </si>
  <si>
    <t>1393008948521816064</t>
  </si>
  <si>
    <t>There were 15,810 tests reported to 8pm last night, compared with the previous day’s total of 17,806.</t>
  </si>
  <si>
    <t>2021-05-14T01:03:08.000Z</t>
  </si>
  <si>
    <t>Fri May 14 01:03:08 +0000 2021</t>
  </si>
  <si>
    <t>1393008185322082308</t>
  </si>
  <si>
    <t>NSW recorded no new locally acquired cases of COVID-19 in the 24 hours to 8pm last night.
One new case was acquired overseas to 8pm last night, bringing the total number of cases in NSW since the beginning of the pandemic to 5,363. https://t.co/zaPPemS8hv</t>
  </si>
  <si>
    <t>2021-05-14T01:00:06.000Z</t>
  </si>
  <si>
    <t>Fri May 14 01:00:06 +0000 2021</t>
  </si>
  <si>
    <t>https://pbs.twimg.com/media/E1Tz7qtUUAMo_We.jpg</t>
  </si>
  <si>
    <t>https://pbs.twimg.com/media/E1Tz9PRVIAI4JF4.jpg</t>
  </si>
  <si>
    <t>1392718063296860163</t>
  </si>
  <si>
    <t>Aged 50 or over? If you don’t have a GP or your GP isn't offering the vaccine, you can now book in your AstraZeneca jab at the Sydney Olympic Park Vaccination Centre. Walk in appointments aren’t available. Book in via the Vaccine Eligibility Checker 👉 https://t.co/dAtyp91TZH https://t.co/OwGpGAG7xv</t>
  </si>
  <si>
    <t>2021-05-13T05:47:16.000Z</t>
  </si>
  <si>
    <t>Thu May 13 05:47:16 +0000 2021</t>
  </si>
  <si>
    <t>https://pbs.twimg.com/media/E1PtMtJVEAI6OAu.png</t>
  </si>
  <si>
    <t>1392646493048217600</t>
  </si>
  <si>
    <t>WATCH: Dr Jeremy McAnulty provides a #COVID19 update for Thursday 13 May 2021. https://t.co/0CLgVSiDAU</t>
  </si>
  <si>
    <t>2021-05-13T01:02:52.000Z</t>
  </si>
  <si>
    <t>Thu May 13 01:02:52 +0000 2021</t>
  </si>
  <si>
    <t>https://video.twimg.com/ext_tw_video/1392643174556782596/pu/vid/720x720/121Q2hZsMgHlyLgZ.mp4?tag=12</t>
  </si>
  <si>
    <t>1392646118941417476</t>
  </si>
  <si>
    <t>NSW Health is treating 93 COVID-19 cases, one of whom is in intensive care and being ventilated. Most cases (96 per cent) are being treated in non-acute, out-of-hospital care, including returned travellers in the Special Health Accommodation.</t>
  </si>
  <si>
    <t>2021-05-13T01:01:23.000Z</t>
  </si>
  <si>
    <t>Thu May 13 01:01:23 +0000 2021</t>
  </si>
  <si>
    <t>1392646116424904706</t>
  </si>
  <si>
    <t>2021-05-13T01:01:22.000Z</t>
  </si>
  <si>
    <t>Thu May 13 01:01:22 +0000 2021</t>
  </si>
  <si>
    <t>1392646114143215616</t>
  </si>
  <si>
    <t>A full list of venues of concern connected with the two recent locally acquired cases is available on the NSW Government website: https://t.co/pqkRdfh3cR</t>
  </si>
  <si>
    <t>1392646111811149826</t>
  </si>
  <si>
    <t>They may have acquired the infection through brief contact with a currently unidentified person who was infectious in the community. No further cases have been identified.</t>
  </si>
  <si>
    <t>2021-05-13T01:01:21.000Z</t>
  </si>
  <si>
    <t>Thu May 13 01:01:21 +0000 2021</t>
  </si>
  <si>
    <t>1392646109575618562</t>
  </si>
  <si>
    <t>Despite extensive investigations into the source of two locally acquired cases announced last week, NSW Health has not identified how the initial case was exposed to COVID-19.</t>
  </si>
  <si>
    <t>1392646106983538688</t>
  </si>
  <si>
    <t>Declaration forms must be completed within the 24-hour period prior to entering NSW, or on entry to NSW.</t>
  </si>
  <si>
    <t>2021-05-13T01:01:20.000Z</t>
  </si>
  <si>
    <t>Thu May 13 01:01:20 +0000 2021</t>
  </si>
  <si>
    <t>1392646104831823874</t>
  </si>
  <si>
    <t>Declaration forms provide critical information to enable NSW Health to contact travellers if required and is for all travellers who intend to enter NSW by air, road or rail having been in Greater Melbourne in the previous 14 days.</t>
  </si>
  <si>
    <t>1392646102508138497</t>
  </si>
  <si>
    <t>If you have attended any of the venues identified at the times listed, you must contact NSW Health immediately on 1800 943 553.</t>
  </si>
  <si>
    <t>2021-05-13T01:01:19.000Z</t>
  </si>
  <si>
    <t>Thu May 13 01:01:19 +0000 2021</t>
  </si>
  <si>
    <t>1392646099945410560</t>
  </si>
  <si>
    <t>All travellers who have arrived from the Greater Melbourne area since Thursday 6 May must check the Victoria Department of Health and Human Services website: https://t.co/A0BBslsHTa and immediately follow the outlined public health advice.</t>
  </si>
  <si>
    <t>2021-05-13T01:01:18.000Z</t>
  </si>
  <si>
    <t>Thu May 13 01:01:18 +0000 2021</t>
  </si>
  <si>
    <t>1392646095415562240</t>
  </si>
  <si>
    <t>These declaration forms are available on the Service NSW website: https://t.co/NO72zMmW7h</t>
  </si>
  <si>
    <t>2021-05-13T01:01:17.000Z</t>
  </si>
  <si>
    <t>Thu May 13 01:01:17 +0000 2021</t>
  </si>
  <si>
    <t>1392646090827079681</t>
  </si>
  <si>
    <t>Following the identification of a COVID-19 case in the Greater Melbourne community on Tuesday 11 May, people arriving in NSW from the Greater Melbourne area must complete a declaration form which confirms they have not attended a venue of concern: https://t.co/A0BBslsHTa</t>
  </si>
  <si>
    <t>2021-05-13T01:01:16.000Z</t>
  </si>
  <si>
    <t>Thu May 13 01:01:16 +0000 2021</t>
  </si>
  <si>
    <t>1392646085563150336</t>
  </si>
  <si>
    <t>The total number of vaccines administered in NSW is now 840,647, with 256,193 doses administered by NSW Health to 8pm last night and 584,454 administered by the GP network and other providers to 11.59pm on Tuesday 11 May.</t>
  </si>
  <si>
    <t>2021-05-13T01:01:15.000Z</t>
  </si>
  <si>
    <t>Thu May 13 01:01:15 +0000 2021</t>
  </si>
  <si>
    <t>1392646081167589380</t>
  </si>
  <si>
    <t>NSW Health has administered its highest number of #COVID19vaccinations in one day, with 7,552 vaccines administered in the 24 hours to 8pm last night, including 2,554 vaccines at the vaccination centre at Sydney Olympic Park.</t>
  </si>
  <si>
    <t>2021-05-13T01:01:14.000Z</t>
  </si>
  <si>
    <t>Thu May 13 01:01:14 +0000 2021</t>
  </si>
  <si>
    <t>1392646076172161028</t>
  </si>
  <si>
    <t>NSW Health thanks everyone who has come forward for testing, and urges anyone with even the mildest of symptoms to come forward immediately for testing, then isolate until you receive a negative result.</t>
  </si>
  <si>
    <t>2021-05-13T01:01:13.000Z</t>
  </si>
  <si>
    <t>Thu May 13 01:01:13 +0000 2021</t>
  </si>
  <si>
    <t>1392646072044978179</t>
  </si>
  <si>
    <t>There were 17,806 tests reported to 8pm last night, compared with the previous day’s total of 23,224.
It is important that we maintain high rates of COVID-19 testing, as this is the best way of finding undetected cases in the community and preventing further transmission.</t>
  </si>
  <si>
    <t>2021-05-13T01:01:12.000Z</t>
  </si>
  <si>
    <t>Thu May 13 01:01:12 +0000 2021</t>
  </si>
  <si>
    <t>1392646067871653889</t>
  </si>
  <si>
    <t>NSW recorded no new locally acquired cases of #COVID19 in the 24 hours to 8pm last night.
Five new cases were acquired overseas to 8pm last night, bringing the total number of cases in NSW since the beginning of the pandemic to 5,362. https://t.co/Q0ScU33IS4</t>
  </si>
  <si>
    <t>2021-05-13T01:01:11.000Z</t>
  </si>
  <si>
    <t>Thu May 13 01:01:11 +0000 2021</t>
  </si>
  <si>
    <t>https://pbs.twimg.com/media/E1Op0tAUUAET36-.png</t>
  </si>
  <si>
    <t>https://pbs.twimg.com/media/E1Op0uhVgAQgfPV.png</t>
  </si>
  <si>
    <t>1392332564686196739</t>
  </si>
  <si>
    <t>NSW Health is on a transformational journey to deliver #valuebasedhealthcare. Learn more about our approach by reading the new article in #theHealthAdvocate by NSW Health Secretary Elizabeth Koff. 
https://t.co/KlUVfMdnFz #VBHC, #NSWVBHC, @NSWHealth @AusHealthCare https://t.co/7FwJ72dhBF</t>
  </si>
  <si>
    <t>2021-05-12T04:15:26.000Z</t>
  </si>
  <si>
    <t>Wed May 12 04:15:26 +0000 2021</t>
  </si>
  <si>
    <t xml:space="preserve">https://bit.ly/2PWISiO </t>
  </si>
  <si>
    <t>https://pbs.twimg.com/media/E1KLAExVIAI5rD_.jpg</t>
  </si>
  <si>
    <t>1392303059351457796</t>
  </si>
  <si>
    <t>RT @WestSydHealth : HAPPY INTERNATIONAL NURSES DAY!
Thank you for all you do, 24 hours a day, 7 days a week, to care for western Sydney 💙
#IND2021 #nurses #nursing @NSWChiefNMO @NSWHealth 
https://t.co/33nPjnwfDZ</t>
  </si>
  <si>
    <t>2021-05-12T02:18:11.000Z</t>
  </si>
  <si>
    <t>Wed May 12 02:18:11 +0000 2021</t>
  </si>
  <si>
    <t xml:space="preserve">https://youtu.be/x817vVS42xg </t>
  </si>
  <si>
    <t>1392302613585043462</t>
  </si>
  <si>
    <t>@PeterWi11962899 For advice on when and where you can get vaccinated in NSW, please visit https://t.co/gAZKUUZuoZ.</t>
  </si>
  <si>
    <t>2021-05-12T02:16:25.000Z</t>
  </si>
  <si>
    <t>Wed May 12 02:16:25 +0000 2021</t>
  </si>
  <si>
    <t>1392291208332857347</t>
  </si>
  <si>
    <t>WATCH: Dr Jeremy McAnulty provides a #COVID19 update for Wednesday 12 May 2021. https://t.co/IeAD65sFKp</t>
  </si>
  <si>
    <t>2021-05-12T01:31:06.000Z</t>
  </si>
  <si>
    <t>Wed May 12 01:31:06 +0000 2021</t>
  </si>
  <si>
    <t>https://video.twimg.com/ext_tw_video/1392291132655038464/pu/vid/320x320/NQCTPPGPVDjObfOL.mp4?tag=12</t>
  </si>
  <si>
    <t>1392283579111985153</t>
  </si>
  <si>
    <t>NSW Health is treating 100 COVID-19 cases, one of whom is in intensive care and being ventilated. Most cases (96 per cent) are being treated in non-acute, out-of-hospital care, including returned travellers in the Special Health Accommodation.</t>
  </si>
  <si>
    <t>2021-05-12T01:00:47.000Z</t>
  </si>
  <si>
    <t>Wed May 12 01:00:47 +0000 2021</t>
  </si>
  <si>
    <t>1392283577518149637</t>
  </si>
  <si>
    <t>A full list of venues of concern connected with the two recent locally acquired cases is available on the NSW Government website. There are more than 300 COVID-19 testing locations across NSW. To find your nearest clinic, visit: https://t.co/LmeATIQK4Z or contact your GP.</t>
  </si>
  <si>
    <t>2021-05-12T01:00:46.000Z</t>
  </si>
  <si>
    <t>Wed May 12 01:00:46 +0000 2021</t>
  </si>
  <si>
    <t>1392283575953756160</t>
  </si>
  <si>
    <t>1392283574372421634</t>
  </si>
  <si>
    <t>1392283572757700616</t>
  </si>
  <si>
    <t>Declaration forms, available at https://t.co/NO72zMmW7h, must be completed within the 24-hour period prior to entering NSW, or on entry to NSW.</t>
  </si>
  <si>
    <t>2021-05-12T01:00:45.000Z</t>
  </si>
  <si>
    <t>Wed May 12 01:00:45 +0000 2021</t>
  </si>
  <si>
    <t>1392283571226693633</t>
  </si>
  <si>
    <t>1392283569716744195</t>
  </si>
  <si>
    <t>1392283568085241856</t>
  </si>
  <si>
    <t>All travellers who have arrived from the Greater Melbourne area since Thursday 6 May must check the Victoria Department of Health and Human Services website, https://t.co/A0BBslsHTa, and immediately follow the outlined public health advice.</t>
  </si>
  <si>
    <t>2021-05-12T01:00:44.000Z</t>
  </si>
  <si>
    <t>Wed May 12 01:00:44 +0000 2021</t>
  </si>
  <si>
    <t>1392283566516494337</t>
  </si>
  <si>
    <t>As announced last night, people arriving in New South Wales from the Greater Melbourne area from 6am today, must complete a declaration form which confirms they have not attended a venue of concern. These declaration forms are available on the Service NSW website.</t>
  </si>
  <si>
    <t>1392283564998156291</t>
  </si>
  <si>
    <t>NSW Health is closely monitoring the situation in Victoria as local health authorities investigate the COVID-19 case detected in the Greater Melbourne community.</t>
  </si>
  <si>
    <t>2021-05-12T01:00:43.000Z</t>
  </si>
  <si>
    <t>Wed May 12 01:00:43 +0000 2021</t>
  </si>
  <si>
    <t>1392283563471474693</t>
  </si>
  <si>
    <t>The total number of vaccines administered in NSW is now 814,743, with 248,641 doses administered by NSW Health to 8pm last night and 566,102 administered by the GP network and other providers to 11.59pm on Monday 10 May.</t>
  </si>
  <si>
    <t>1392283561919598592</t>
  </si>
  <si>
    <t>NSW Health administered 6,492 vaccines in the 24 hours to 8pm last night, including 2,148 vaccines at the vaccination centre at Sydney Olympic Park.</t>
  </si>
  <si>
    <t>1392283560283754500</t>
  </si>
  <si>
    <t>High testing rates are vital for detecting any unidentified chains of transmission in the community as early as possible. NSW Health urges everyone in NSW with even the mildest symptoms to come forward immediately for testing, then isolate until you receive a negative result.</t>
  </si>
  <si>
    <t>2021-05-12T01:00:42.000Z</t>
  </si>
  <si>
    <t>Wed May 12 01:00:42 +0000 2021</t>
  </si>
  <si>
    <t>1392283558463512580</t>
  </si>
  <si>
    <t>There were 23,224 tests reported to 8pm last night, compared with the previous day’s total of 7,724.  
NSW Health thanks the community for continuing to come forward for testing.</t>
  </si>
  <si>
    <t>1392283556391440393</t>
  </si>
  <si>
    <t>NSW recorded no new locally acquired cases of #COVID19 in the 24 hours to 8pm last night.
Four new cases were acquired overseas to 8pm last night, bringing the total number of cases in NSW since the beginning of the pandemic to 5,357. https://t.co/0FnKLs8cp4</t>
  </si>
  <si>
    <t>2021-05-12T01:00:41.000Z</t>
  </si>
  <si>
    <t>Wed May 12 01:00:41 +0000 2021</t>
  </si>
  <si>
    <t>https://pbs.twimg.com/media/E1JcgWMVIAEeN4E.jpg</t>
  </si>
  <si>
    <t>https://pbs.twimg.com/media/E1Jcg4dVoAY70Rn.jpg</t>
  </si>
  <si>
    <t>1392259656056152064</t>
  </si>
  <si>
    <t>RT @NSWChiefNMO : Today is International Nurses Day. Time to celebrate every nurse for the #ExceptionalCare they provide. If you see a nurse today – say thank you. If you see someone wearing a blue &amp;amp; purple heart, it’s them acknowledging nurses. I’m wearing mine. #IND2021 https://t.co/gznLa3qqI1</t>
  </si>
  <si>
    <t>2021-05-11T23:25:43.000Z</t>
  </si>
  <si>
    <t>Tue May 11 23:25:43 +0000 2021</t>
  </si>
  <si>
    <t xml:space="preserve">https://youtu.be/fPFPuW8rZZA </t>
  </si>
  <si>
    <t>1392254764025454602</t>
  </si>
  <si>
    <t>RT @mhcsnsw : #EidMubarak! Wishing you a safe and peaceful #EidalFitr.
Please keep your community safe – even if you have mild #COVID19 symptoms, get tested &amp;amp; stay home until you get a negative test result:
https://t.co/ow0IS49stG    
@NSWHealth #Arabic #العربية  #Dari #دريلو #Farsi #فارسی https://t.co/SHMr6Dvb7s</t>
  </si>
  <si>
    <t>2021-05-11T23:06:17.000Z</t>
  </si>
  <si>
    <t>Tue May 11 23:06:17 +0000 2021</t>
  </si>
  <si>
    <t xml:space="preserve">https://www.health.nsw.gov.au/Infectious/covid-19/Pages/languages.aspx </t>
  </si>
  <si>
    <t>https://pbs.twimg.com/media/E0vnBRZVUAEpaT-.jpg</t>
  </si>
  <si>
    <t>https://pbs.twimg.com/media/E0vnEFCVEAcbyml.jpg</t>
  </si>
  <si>
    <t>https://pbs.twimg.com/media/E0vnInrVgAERlsJ.jpg</t>
  </si>
  <si>
    <t>https://pbs.twimg.com/media/E0vnLWJWUAAbJvx.jpg</t>
  </si>
  <si>
    <t>1392247765263032322</t>
  </si>
  <si>
    <t>This form includes contact details and confirmation of whether people have been to any venues of concern. Declaration forms must be completed within the 24-hour period prior to entering NSW, or on entry to NSW.</t>
  </si>
  <si>
    <t>2021-05-11T22:38:28.000Z</t>
  </si>
  <si>
    <t>Tue May 11 22:38:28 +0000 2021</t>
  </si>
  <si>
    <t>1392247763664969729</t>
  </si>
  <si>
    <t>These declaration forms provide critical information to enable NSW Health to contact travellers if required and are for all travellers who intend to enter NSW by air, road and rail having been in Greater Melbourne in the previous 14 days.</t>
  </si>
  <si>
    <t>1392247762217934848</t>
  </si>
  <si>
    <t>If you have attended any of the venues identified at the times listed, you must also contact NSW Health immediately on 1800 943 553.</t>
  </si>
  <si>
    <t>2021-05-11T22:38:27.000Z</t>
  </si>
  <si>
    <t>Tue May 11 22:38:27 +0000 2021</t>
  </si>
  <si>
    <t>1392247760586301441</t>
  </si>
  <si>
    <t>All travellers who have arrived from the Greater Melbourne area since Thursday 6 May are required to check the Victoria Department of Health and Human Services website and immediately follow the outlined public health advice: https://t.co/A0BBslsHTa.</t>
  </si>
  <si>
    <t>1392058967564570625</t>
  </si>
  <si>
    <t>@juliadaz Hi Julia, people living in the NSW/Victoria border regions will still need to fill out the declaration form if they have been in Greater Melbourne. The entry declaration form will be available on the Service NSW website from 6am Wednesday 12 May.</t>
  </si>
  <si>
    <t>2021-05-11T10:08:15.000Z</t>
  </si>
  <si>
    <t>Tue May 11 10:08:15 +0000 2021</t>
  </si>
  <si>
    <t>1392057812193222661</t>
  </si>
  <si>
    <t>@lodgabric Hi Gabric, the entry declaration form will be available on the Service NSW website from 6am Wednesday 12 May.</t>
  </si>
  <si>
    <t>2021-05-11T10:03:40.000Z</t>
  </si>
  <si>
    <t>Tue May 11 10:03:40 +0000 2021</t>
  </si>
  <si>
    <t>1392057723022282753</t>
  </si>
  <si>
    <t>@amranmajid Hi Amran, the entry declaration form will be available on the Service NSW website from 6am Wednesday 12 May.</t>
  </si>
  <si>
    <t>2021-05-11T10:03:19.000Z</t>
  </si>
  <si>
    <t>Tue May 11 10:03:19 +0000 2021</t>
  </si>
  <si>
    <t>1392057636313391106</t>
  </si>
  <si>
    <t>@Karwal90Neelam Hi Neelam, the entry declaration form will be available on the Service NSW website from 6am Wednesday 12 May.</t>
  </si>
  <si>
    <t>2021-05-11T10:02:58.000Z</t>
  </si>
  <si>
    <t>Tue May 11 10:02:58 +0000 2021</t>
  </si>
  <si>
    <t>1392031769470267393</t>
  </si>
  <si>
    <t>*RE-ISSUED ADVICE* People arriving in New South Wales (not just Sydney) from the Greater Melbourne area from 6am on Wednesday 12 May must complete a declaration which confirms they have not attended a venue of concern: https://t.co/A0BBslsHTa</t>
  </si>
  <si>
    <t>2021-05-11T08:20:11.000Z</t>
  </si>
  <si>
    <t>Tue May 11 08:20:11 +0000 2021</t>
  </si>
  <si>
    <t>1392029593310138368</t>
  </si>
  <si>
    <t>If they have attended any of the venues identified at the times listed, they must also contact NSW Health immediately on 1800 943 553.</t>
  </si>
  <si>
    <t>2021-05-11T08:11:32.000Z</t>
  </si>
  <si>
    <t>Tue May 11 08:11:32 +0000 2021</t>
  </si>
  <si>
    <t>1392029590806175746</t>
  </si>
  <si>
    <t>We require all travellers who have arrived from the Greater Melbourne area since Thursday 6 May to check the Victoria Department of Health and Human Services website and immediately follow the outlined public health advice: https://t.co/A0BBslsHTa</t>
  </si>
  <si>
    <t>2021-05-11T08:11:31.000Z</t>
  </si>
  <si>
    <t>Tue May 11 08:11:31 +0000 2021</t>
  </si>
  <si>
    <t>1392029587211624450</t>
  </si>
  <si>
    <t>*RE-ISSUE* ⚠️PUBLIC HEALTH ALERT – VICTORIA⚠️
People arriving in New South Wales from the Greater Melbourne area from 6am on Wednesday 12 May must complete a declaration which confirms they have not attended a venue of concern: https://t.co/A0BBslsHTa https://t.co/giD3Tx6ZUJ</t>
  </si>
  <si>
    <t>2021-05-11T08:11:30.000Z</t>
  </si>
  <si>
    <t>Tue May 11 08:11:30 +0000 2021</t>
  </si>
  <si>
    <t>https://pbs.twimg.com/media/E1F7I4kVgAAk28a.jpg</t>
  </si>
  <si>
    <t>1392028695519318020</t>
  </si>
  <si>
    <t>*RE-ISSUE* People arriving in New South Wales (originally Sydney) from the Greater Melbourne area from 6am on Wednesday 12 May must complete a declaration which confirms they have not attended a venue of concern: https://t.co/A0BBslsHTa</t>
  </si>
  <si>
    <t>2021-05-11T08:07:58.000Z</t>
  </si>
  <si>
    <t>Tue May 11 08:07:58 +0000 2021</t>
  </si>
  <si>
    <t>1392020386515062785</t>
  </si>
  <si>
    <t>There are more than 300 COVID-19 testing locations across NSW, many of which are open seven days a week. To find your nearest clinic, visit: https://t.co/LmeATIQK4Z, or contact your GP.</t>
  </si>
  <si>
    <t>2021-05-11T07:34:57.000Z</t>
  </si>
  <si>
    <t>Tue May 11 07:34:57 +0000 2021</t>
  </si>
  <si>
    <t>1392020384652820484</t>
  </si>
  <si>
    <t>2021-05-11T07:34:56.000Z</t>
  </si>
  <si>
    <t>Tue May 11 07:34:56 +0000 2021</t>
  </si>
  <si>
    <t>1392020382727643140</t>
  </si>
  <si>
    <t>1392020380609511426</t>
  </si>
  <si>
    <t>People arriving in Sydney from the Greater Melbourne area from 6am on Wednesday 12 May must complete a declaration which confirms they have not attended a venue of concern: https://t.co/A0BBslsHTa These declaration forms will be available on the Service NSW website.</t>
  </si>
  <si>
    <t>2021-05-11T07:34:55.000Z</t>
  </si>
  <si>
    <t>Tue May 11 07:34:55 +0000 2021</t>
  </si>
  <si>
    <t>1391921244530905091</t>
  </si>
  <si>
    <t>NSW Health is treating 111 COVID-19 cases, one of whom is in intensive care and being ventilated. Most cases (98 per cent) are being treated in non-acute, out-of-hospital care, including returned travellers in the Special Health Accommodation.</t>
  </si>
  <si>
    <t>2021-05-11T01:00:59.000Z</t>
  </si>
  <si>
    <t>Tue May 11 01:00:59 +0000 2021</t>
  </si>
  <si>
    <t>1391921242416943108</t>
  </si>
  <si>
    <t>1391921240198107136</t>
  </si>
  <si>
    <t>including Wollongong, Central Coast and Blue Mountains. These measures will remain in effect until 12.01am Monday 17 May.</t>
  </si>
  <si>
    <t>2021-05-11T01:00:58.000Z</t>
  </si>
  <si>
    <t>Tue May 11 01:00:58 +0000 2021</t>
  </si>
  <si>
    <t>1391921237845180420</t>
  </si>
  <si>
    <t>As announced on Sunday, to safeguard the community and reduce the risk of further transmission, the NSW Government has extended by one week the temporary COVID-safe measures for the Greater Sydney region -</t>
  </si>
  <si>
    <t>1391921235768930307</t>
  </si>
  <si>
    <t>A full list of venues of concern connected with the two recent locally acquired cases is available on the NSW Government website.</t>
  </si>
  <si>
    <t>2021-05-11T01:00:57.000Z</t>
  </si>
  <si>
    <t>Tue May 11 01:00:57 +0000 2021</t>
  </si>
  <si>
    <t>1391921233495691268</t>
  </si>
  <si>
    <t>They may have acquired the infection through brief contact with a currently unidentified person who was infectious in the community.</t>
  </si>
  <si>
    <t>1391921231079763970</t>
  </si>
  <si>
    <t>2021-05-11T01:00:56.000Z</t>
  </si>
  <si>
    <t>Tue May 11 01:00:56 +0000 2021</t>
  </si>
  <si>
    <t>1391921228844212226</t>
  </si>
  <si>
    <t>The total number of vaccines administered in NSW is now 793,571, with 242,149 doses administered by NSW Health to 8pm last night and 551,422 administered by the GP network and other providers to 11.59pm on Sunday 9 May.</t>
  </si>
  <si>
    <t>1391921226780602370</t>
  </si>
  <si>
    <t>NSW Health administered 6,297 vaccines in the 24 hours to 8pm last night, including 2,379 vaccines at the new centre in Sydney Olympic Park.</t>
  </si>
  <si>
    <t>2021-05-11T01:00:55.000Z</t>
  </si>
  <si>
    <t>Tue May 11 01:00:55 +0000 2021</t>
  </si>
  <si>
    <t>1391921224624656384</t>
  </si>
  <si>
    <t>such as headache, fatigue, cough, sore throat or runny nose, or loss of taste or smell  – to come forward immediately for testing, then isolate until you receive a negative result.</t>
  </si>
  <si>
    <t>1391921222376574980</t>
  </si>
  <si>
    <t>High testing rates are vital for detecting any unidentified chains of transmission in the community as early as possible. NSW Health continues to urge everyone in NSW with even the mildest symptoms –</t>
  </si>
  <si>
    <t>2021-05-11T01:00:54.000Z</t>
  </si>
  <si>
    <t>Tue May 11 01:00:54 +0000 2021</t>
  </si>
  <si>
    <t>1391921220149342208</t>
  </si>
  <si>
    <t>There were 7,724 tests reported to 8pm last night, compared with the previous day’s total of 13,768.</t>
  </si>
  <si>
    <t>1391921217527967745</t>
  </si>
  <si>
    <t>NSW recorded no new locally acquired cases of #COVID19 in the 24 hours to 8pm last night.
Four new cases were acquired overseas to 8pm last night, bringing the total number of cases in NSW since the beginning of the pandemic to 5,353. https://t.co/7FtGKCDwgy</t>
  </si>
  <si>
    <t>2021-05-11T01:00:53.000Z</t>
  </si>
  <si>
    <t>Tue May 11 01:00:53 +0000 2021</t>
  </si>
  <si>
    <t>https://pbs.twimg.com/media/E1ES28tUYAQm6t3.jpg</t>
  </si>
  <si>
    <t>https://pbs.twimg.com/media/E1ES28-VoAEEb4A.jpg</t>
  </si>
  <si>
    <t>1391694505808592901</t>
  </si>
  <si>
    <t>Did you know? If you’ve incurred out-of-pocket costs for fertility testing after 1 October 2019, you could be eligible for a one-time $500 rebate. To find out if you're eligible and to get more information visit the NSW Health website: https://t.co/UVGQ6HUtjS https://t.co/GtXPAU9AHd</t>
  </si>
  <si>
    <t>2021-05-10T10:00:01.000Z</t>
  </si>
  <si>
    <t>Mon May 10 10:00:01 +0000 2021</t>
  </si>
  <si>
    <t>https://pbs.twimg.com/media/EzY62c2UcAAEFio.jpg</t>
  </si>
  <si>
    <t>1391669342304047106</t>
  </si>
  <si>
    <t>@cardhol95373091 Employees should speak to their employer about individual work arrangements.</t>
  </si>
  <si>
    <t>2021-05-10T08:20:01.000Z</t>
  </si>
  <si>
    <t>Mon May 10 08:20:01 +0000 2021</t>
  </si>
  <si>
    <t>1391558821726744577</t>
  </si>
  <si>
    <t>NSW Health is treating 112 COVID-19 cases, one of whom is in intensive care and being ventilated. Most cases (97 per cent) are being treated in non-acute, out-of-hospital care, including returned travellers in the Special Health Accommodation.</t>
  </si>
  <si>
    <t>2021-05-10T01:00:51.000Z</t>
  </si>
  <si>
    <t>Mon May 10 01:00:51 +0000 2021</t>
  </si>
  <si>
    <t>1391558819793162241</t>
  </si>
  <si>
    <t>1391558817872113664</t>
  </si>
  <si>
    <t>2021-05-10T01:00:50.000Z</t>
  </si>
  <si>
    <t>Mon May 10 01:00:50 +0000 2021</t>
  </si>
  <si>
    <t>1391558815888277505</t>
  </si>
  <si>
    <t>In relation to hospitality venues and retail outlets, masks must be worn by customer-facing staff. Patrons and customers do not have to wear a mask unless they are in the gaming area of a hospitality venue.</t>
  </si>
  <si>
    <t>1391558814156017665</t>
  </si>
  <si>
    <t>• Visitors to aged care facilities are limited to two people per day.</t>
  </si>
  <si>
    <t>2021-05-10T01:00:49.000Z</t>
  </si>
  <si>
    <t>Mon May 10 01:00:49 +0000 2021</t>
  </si>
  <si>
    <t>1391558812381839362</t>
  </si>
  <si>
    <t>• Dancing is not allowed at indoor hospitality venues or nightclubs however, dancing is allowed at weddings with a strong recommendation that no more than 20 people should be on the dancefloor at any one time; and</t>
  </si>
  <si>
    <t>1391558810636996608</t>
  </si>
  <si>
    <t>• Singing by audiences at indoor shows or by congregants at indoor places of worship is not allowed;</t>
  </si>
  <si>
    <t>1391558808858599424</t>
  </si>
  <si>
    <t>• Masks are not required in gyms or other similar facilities like indoor pools or dance studios;
• Drinking while standing up at indoor venues is not allowed;</t>
  </si>
  <si>
    <t>2021-05-10T01:00:48.000Z</t>
  </si>
  <si>
    <t>Mon May 10 01:00:48 +0000 2021</t>
  </si>
  <si>
    <t>1391558807042498562</t>
  </si>
  <si>
    <t>• Masks are compulsory on public transport and in public indoor venues such as theatres and gaming areas. Masks should also be worn in hospitals, and aged care facilities.</t>
  </si>
  <si>
    <t>1391558805289246722</t>
  </si>
  <si>
    <t>The following measures will now be in effect until 12.01 am Monday 17 May:
• Visitors to households are limited to 20 guests, including children;</t>
  </si>
  <si>
    <t>2021-05-10T01:00:47.000Z</t>
  </si>
  <si>
    <t>Mon May 10 01:00:47 +0000 2021</t>
  </si>
  <si>
    <t>1391558803527634944</t>
  </si>
  <si>
    <t>- (including Wollongong, Central Coast and Blue Mountains).
The one change to the existing orders removes the requirement for retail customers to wear masks, however public-facing staff in retail outlets must continue to do so.</t>
  </si>
  <si>
    <t>1391558801728237568</t>
  </si>
  <si>
    <t>To safeguard the community and reduce the risk of further transmission, the NSW Government has extended by one week the temporary COVID-safe measures (except for one change in regard to retail) which were initially put in place until 12.01am Monday 10 May for the Greater Sydney -</t>
  </si>
  <si>
    <t>2021-05-10T01:00:46.000Z</t>
  </si>
  <si>
    <t>Mon May 10 01:00:46 +0000 2021</t>
  </si>
  <si>
    <t>1391558799832412162</t>
  </si>
  <si>
    <t>Despite extensive investigations to date NSW Health has not identified how the initial case was exposed to COVID-19. He may have acquired the infection through brief contact with a currently unidentified person who was infectious in the community, &amp;amp; investigations are continuing.</t>
  </si>
  <si>
    <t>1391558797986910213</t>
  </si>
  <si>
    <t>Investigations are ongoing into the source of two locally acquired cases, announced on Thursday 6 May. They are household contacts of each other; a man and woman in their 50s from the eastern suburbs.</t>
  </si>
  <si>
    <t>1391558795935973381</t>
  </si>
  <si>
    <t>The total number of #COVID19vaccines administered in NSW is now 786,154, with 235,852 doses administered by NSW Health to 8pm last night and 550,302 administered by the GP network and other providers to 11.59pm on Saturday 8 May.</t>
  </si>
  <si>
    <t>2021-05-10T01:00:45.000Z</t>
  </si>
  <si>
    <t>Mon May 10 01:00:45 +0000 2021</t>
  </si>
  <si>
    <t>1391558794044338176</t>
  </si>
  <si>
    <t>There were 13,768 tests reported to 8pm last night, compared with the previous day’s total of 18,024.
NSW Health administered 24,830 vaccines during the week ending Sunday 9 May.</t>
  </si>
  <si>
    <t>1391558791762644994</t>
  </si>
  <si>
    <t>NSW recorded no new locally acquired cases of #COVID19 in the 24 hours to 8pm last night.
Six new cases were acquired overseas to 8pm last night, bringing the total number of cases in NSW since the beginning of the pandemic to 5,349. https://t.co/F5v7jDUK5A</t>
  </si>
  <si>
    <t>2021-05-10T01:00:44.000Z</t>
  </si>
  <si>
    <t>Mon May 10 01:00:44 +0000 2021</t>
  </si>
  <si>
    <t>https://pbs.twimg.com/media/E0_L0SXVkAEhR-l.png</t>
  </si>
  <si>
    <t>https://pbs.twimg.com/media/E0_L0SlVkAQF6X-.png</t>
  </si>
  <si>
    <t>1391238474305400837</t>
  </si>
  <si>
    <t>There are more than 300 COVID-19 testing locations across NSW. To find your nearest clinic, visit https://t.co/LmeATIQK4Z or contact your GP.</t>
  </si>
  <si>
    <t>2021-05-09T03:47:54.000Z</t>
  </si>
  <si>
    <t>Sun May 09 03:47:54 +0000 2021</t>
  </si>
  <si>
    <t>1391238472132792322</t>
  </si>
  <si>
    <t>1391238470257975297</t>
  </si>
  <si>
    <t>2021-05-09T03:47:53.000Z</t>
  </si>
  <si>
    <t>Sun May 09 03:47:53 +0000 2021</t>
  </si>
  <si>
    <t>1391238467925905408</t>
  </si>
  <si>
    <t>Dancing is not allowed at indoor hospitality venues or nightclubs however, dancing is allowed at weddings with a strong recommendation that no more than 20 people should be on the dancefloor at any one time; 
• Visitors to aged care facilities are limited to two people per day.</t>
  </si>
  <si>
    <t>1391238465476599810</t>
  </si>
  <si>
    <t>• Masks are not required in gyms or other similar facilities like indoor pools or dance studios;
• Drinking while standing up at indoor venues is not allowed; 
• Singing by audiences at indoor shows or by congregants at indoor places of worship is not allowed;</t>
  </si>
  <si>
    <t>2021-05-09T03:47:52.000Z</t>
  </si>
  <si>
    <t>Sun May 09 03:47:52 +0000 2021</t>
  </si>
  <si>
    <t>1391238463521841153</t>
  </si>
  <si>
    <t>•Masks are compulsory on public transport and in public indoor venues such as theatres and gaming areas. Masks should also be worn in hospitals, and aged care facilities.</t>
  </si>
  <si>
    <t>1391238461009502213</t>
  </si>
  <si>
    <t>The following measures will now be in effect until 12.01 am Monday 17 May.
• Visitors to households are limited to 20 guests, including children;</t>
  </si>
  <si>
    <t>2021-05-09T03:47:51.000Z</t>
  </si>
  <si>
    <t>Sun May 09 03:47:51 +0000 2021</t>
  </si>
  <si>
    <t>1391238459231129602</t>
  </si>
  <si>
    <t>The one change to the existing orders removes the requirement for retail customers to wear masks, however public-facing staff in retail outlets must continue to do so.</t>
  </si>
  <si>
    <t>1391238457352093703</t>
  </si>
  <si>
    <t>by one week for the Greater Sydney region (including Wollongong, Central Coast and Blue Mountains).</t>
  </si>
  <si>
    <t>2021-05-09T03:47:50.000Z</t>
  </si>
  <si>
    <t>Sun May 09 03:47:50 +0000 2021</t>
  </si>
  <si>
    <t>1391238455389163525</t>
  </si>
  <si>
    <t>To safeguard the community and reduce the risk of further transmission, the NSW Government has extended the temporary COVID-safe measures (except for one change in regard to retail) which were initially put in place until 12.01am Monday 10 May</t>
  </si>
  <si>
    <t>1391238452406984706</t>
  </si>
  <si>
    <t>Despite extensive investigations to date, NSW Health has not identified how the initial case was exposed to COVID-19, which suggests he acquired the infection through brief contact with a currently unidentified person who was infectious in the community.</t>
  </si>
  <si>
    <t>2021-05-09T03:47:49.000Z</t>
  </si>
  <si>
    <t>Sun May 09 03:47:49 +0000 2021</t>
  </si>
  <si>
    <t>1391238449995206661</t>
  </si>
  <si>
    <t>⚠️ PUBLIC HEALTH ORDER ⚠️
Temporary COVID-safe measures extended until 12.01am Monday 17 May
Investigations are ongoing into the source of two locally acquired cases, announced on Thursday 6 May. They are household contacts of each other; a man and woman from the eastern suburbs. https://t.co/xuoM2GdVqU</t>
  </si>
  <si>
    <t>https://pbs.twimg.com/media/E06rQkXUcAIWheZ.png</t>
  </si>
  <si>
    <t>1391198282144051202</t>
  </si>
  <si>
    <t>NSW Health is treating 111 COVID-19 cases, one of whom is in intensive care and being ventilated. Most cases (97 per cent) are being treated in non-acute, out-of-hospital care, including returned travellers in the Special Health Accommodation.</t>
  </si>
  <si>
    <t>2021-05-09T01:08:12.000Z</t>
  </si>
  <si>
    <t>Sun May 09 01:08:12 +0000 2021</t>
  </si>
  <si>
    <t>1391198280139243525</t>
  </si>
  <si>
    <t>2021-05-09T01:08:11.000Z</t>
  </si>
  <si>
    <t>Sun May 09 01:08:11 +0000 2021</t>
  </si>
  <si>
    <t>1391198278335688710</t>
  </si>
  <si>
    <t>1391198276502781952</t>
  </si>
  <si>
    <t>2021-05-09T01:08:10.000Z</t>
  </si>
  <si>
    <t>Sun May 09 01:08:10 +0000 2021</t>
  </si>
  <si>
    <t>1391197875409879040</t>
  </si>
  <si>
    <t>•Visitors to aged care facilities are limited to two people per day.</t>
  </si>
  <si>
    <t>2021-05-09T01:06:35.000Z</t>
  </si>
  <si>
    <t>Sun May 09 01:06:35 +0000 2021</t>
  </si>
  <si>
    <t>1391197873287565312</t>
  </si>
  <si>
    <t>•Dancing is not allowed at indoor hospitality venues or nightclubs however, dancing is allowed at weddings with a strong recommendation that no more than 20 people should be on the dancefloor at any one time; and</t>
  </si>
  <si>
    <t>2021-05-09T01:06:34.000Z</t>
  </si>
  <si>
    <t>Sun May 09 01:06:34 +0000 2021</t>
  </si>
  <si>
    <t>1391197871697895425</t>
  </si>
  <si>
    <t>•Singing by audiences at indoor shows or by congregants at indoor places of worship is not allowed;</t>
  </si>
  <si>
    <t>1391197870007611392</t>
  </si>
  <si>
    <t>•Masks are not required in gyms or other similar facilities like indoor pools or dance studios;
•Drinking while standing up at indoor venues is not allowed;</t>
  </si>
  <si>
    <t>1391197868233420801</t>
  </si>
  <si>
    <t>•Visitors to households are limited to 20 guests, including children;
•Masks are compulsory on public transport and in public indoor venues, such as theatres, hospitals, and aged care facilities</t>
  </si>
  <si>
    <t>2021-05-09T01:06:33.000Z</t>
  </si>
  <si>
    <t>Sun May 09 01:06:33 +0000 2021</t>
  </si>
  <si>
    <t>1391197550070226946</t>
  </si>
  <si>
    <t>The following measures will now be in effect until 12.01 am Monday 17 May.</t>
  </si>
  <si>
    <t>2021-05-09T01:05:17.000Z</t>
  </si>
  <si>
    <t>Sun May 09 01:05:17 +0000 2021</t>
  </si>
  <si>
    <t>1391197548421926913</t>
  </si>
  <si>
    <t>(including Wollongong, Central Coast and Blue Mountains). The one change to the existing orders removes the requirement for retail customers to wear masks, however public-facing staff in retail outlets must continue to do so.</t>
  </si>
  <si>
    <t>1391197546811330561</t>
  </si>
  <si>
    <t>To safeguard the community and reduce the risk of further transmission, the NSW Government has extended the temporary COVID-safe measures (except for one change in regard to retail) which were put in place until 12.01am Monday 10 May by one week for the Greater Sydney region</t>
  </si>
  <si>
    <t>1391197544936402945</t>
  </si>
  <si>
    <t>Despite extensive investigations to date, NSW Health has not identified how the initial case, the man in his 50s, was exposed to COVID-19, which suggests he acquired the infection through brief contact with a currently unidentified person who was infectious in the community.</t>
  </si>
  <si>
    <t>2021-05-09T01:05:16.000Z</t>
  </si>
  <si>
    <t>Sun May 09 01:05:16 +0000 2021</t>
  </si>
  <si>
    <t>1391197543288033281</t>
  </si>
  <si>
    <t>1391197541757112321</t>
  </si>
  <si>
    <t>544,087 administered by the GP network and other providers to 11.59pm on Friday 7 May.</t>
  </si>
  <si>
    <t>2021-05-09T01:05:15.000Z</t>
  </si>
  <si>
    <t>Sun May 09 01:05:15 +0000 2021</t>
  </si>
  <si>
    <t>1391197540146581508</t>
  </si>
  <si>
    <t>NSW Health administered 1,127 vaccines in the 24 hours to 8pm last night. The total number of vaccines administered in NSW is now 779,939, with 235,852 doses administered by NSW Health to 8pm last night and</t>
  </si>
  <si>
    <t>1391197538527502338</t>
  </si>
  <si>
    <t>then isolate until you receive a negative result. High testing rates are vital for detecting any unidentified chains of transmission in the community as early as possible.</t>
  </si>
  <si>
    <t>1391197536874946562</t>
  </si>
  <si>
    <t>We thank the community for their strong response to calls for testing and continue to urge everyone in NSW with even the mildest symptoms – such as headache, fatigue, cough, sore throat or runny nose – to come forward immediately for testing,</t>
  </si>
  <si>
    <t>2021-05-09T01:05:14.000Z</t>
  </si>
  <si>
    <t>Sun May 09 01:05:14 +0000 2021</t>
  </si>
  <si>
    <t>1391197535239172100</t>
  </si>
  <si>
    <t>There were 18,024 tests reported to 8pm last night, compared with the previous day’s total of 22,153.</t>
  </si>
  <si>
    <t>1391197533590851585</t>
  </si>
  <si>
    <t>Six new cases were acquired overseas to 8pm last night. A previously reported overseas acquired case has been excluded after further investigations, bringing the total number of cases in NSW since the beginning of the pandemic to 5,343.</t>
  </si>
  <si>
    <t>2021-05-09T01:05:13.000Z</t>
  </si>
  <si>
    <t>Sun May 09 01:05:13 +0000 2021</t>
  </si>
  <si>
    <t>1391197531745382402</t>
  </si>
  <si>
    <t>NSW recorded no new locally acquired cases of COVID-19 in the 24 hours to 8pm last night. https://t.co/3Y8Kv4ZwlR</t>
  </si>
  <si>
    <t>https://pbs.twimg.com/media/E06FxgaVEAEoA1v.jpg</t>
  </si>
  <si>
    <t>https://pbs.twimg.com/media/E06FyAZVUAAgSUW.jpg</t>
  </si>
  <si>
    <t>1390975717647609857</t>
  </si>
  <si>
    <t>@ShaeTurner1 Hi Shae. For updated case locations please visit: https://t.co/pqkRdfh3cR</t>
  </si>
  <si>
    <t>2021-05-08T10:23:48.000Z</t>
  </si>
  <si>
    <t>Sat May 08 10:23:48 +0000 2021</t>
  </si>
  <si>
    <t>1390943070171004931</t>
  </si>
  <si>
    <t>RT @mhcsnsw : “I got vaccinated for myself, my family and my entire community.”
Watch this video from Sam Shen @mhcsnsw: https://t.co/jyEcbvLuYC
Safe and effective COVID-19 vaccines are free and voluntary for all in Australia @NSWHealth: https://t.co/Q55w5JtTVP #Vaccine https://t.co/CZqL1svR2y</t>
  </si>
  <si>
    <t>2021-05-08T08:14:05.000Z</t>
  </si>
  <si>
    <t>Sat May 08 08:14:05 +0000 2021</t>
  </si>
  <si>
    <t xml:space="preserve">https://youtu.be/0_IHpwUAi-Y https://www.health.nsw.gov.au/Infectious/covid-19/vaccine/Pages/community.aspx </t>
  </si>
  <si>
    <t>https://video.twimg.com/ext_tw_video/1390505204550836225/pu/pl/h7_UVhq9uxkfuCdN.m3u8?tag=12</t>
  </si>
  <si>
    <t>1390854578518720517</t>
  </si>
  <si>
    <t>- Double Bay, Woolworths, corner of Kiaora Lane and Kiaora Road, Monday 3 May, 10.45am - 11am. 
A full list of venues of concern is available at https://t.co/pqkRdfh3cR. People are urged to check the NSW Government website regularly for updates.</t>
  </si>
  <si>
    <t>2021-05-08T02:22:27.000Z</t>
  </si>
  <si>
    <t>Sat May 08 02:22:27 +0000 2021</t>
  </si>
  <si>
    <t>1390854576815841284</t>
  </si>
  <si>
    <t>Anyone who attended the following #DoubleBay venue at the time listed below is considered a casual contact and should get tested immediately and isolate until a negative result is received. Continue to monitor for symptoms, and if they appear, get tested again.</t>
  </si>
  <si>
    <t>2021-05-08T02:22:26.000Z</t>
  </si>
  <si>
    <t>Sat May 08 02:22:26 +0000 2021</t>
  </si>
  <si>
    <t>1390854574836117508</t>
  </si>
  <si>
    <t>NSW Health has identified a new venue of concern as part of ongoing investigations into the two locally acquired cases of COVID-19 reported earlier this week. https://t.co/a30IYX1v4T</t>
  </si>
  <si>
    <t>https://pbs.twimg.com/media/E01OkKnVEAQtCx4.png</t>
  </si>
  <si>
    <t>1390835162556993539</t>
  </si>
  <si>
    <t>NSW Health is treating 113 COVID-19 cases, one of whom is in intensive care and being ventilated. Most cases (97 per cent) are being treated in non-acute, out-of-hospital care, including returned travellers in the Special Health Accommodation.</t>
  </si>
  <si>
    <t>2021-05-08T01:05:17.000Z</t>
  </si>
  <si>
    <t>Sat May 08 01:05:17 +0000 2021</t>
  </si>
  <si>
    <t>1390835160770244612</t>
  </si>
  <si>
    <t>1390835159100923907</t>
  </si>
  <si>
    <t>NSW Health urges everyone in NSW with even the mildest symptoms – such as headache, fatigue, cough, sore throat or runny nose – to come forward immediately for testing, then isolate until you receive a negative result.</t>
  </si>
  <si>
    <t>1390835157385367552</t>
  </si>
  <si>
    <t>It is also strongly recommended the community avoids mingling in large groups over the coming days, and is careful not to put our most vulnerable at risk.</t>
  </si>
  <si>
    <t>2021-05-08T01:05:16.000Z</t>
  </si>
  <si>
    <t>Sat May 08 01:05:16 +0000 2021</t>
  </si>
  <si>
    <t>1390835155632197635</t>
  </si>
  <si>
    <t>In relation to hospitality venues, the Public Health Order requires masks to be worn by customer- facing staff. Patrons do not have to wear a mask unless they are in a gaming area.</t>
  </si>
  <si>
    <t>1390835154025730048</t>
  </si>
  <si>
    <t>- Visitors to aged care facilities are limited to two people per day.</t>
  </si>
  <si>
    <t>2021-05-08T01:05:15.000Z</t>
  </si>
  <si>
    <t>Sat May 08 01:05:15 +0000 2021</t>
  </si>
  <si>
    <t>1390835152327041025</t>
  </si>
  <si>
    <t>- Dancing is not allowed at indoor hospitality venues or nightclubs however, dancing is allowed at weddings with a strong recommendation that no more than 20 people should be on the dancefloor at any one time; and</t>
  </si>
  <si>
    <t>1390835150708101122</t>
  </si>
  <si>
    <t>- Singing by audiences at indoor shows or by congregants at indoor places of worship is not allowed;</t>
  </si>
  <si>
    <t>1390835148946505731</t>
  </si>
  <si>
    <t>-Masks are not required in gyms or other similar facilities like indoor pools or dance studios;
-Drinking while standing up at indoor venues is not allowed;</t>
  </si>
  <si>
    <t>2021-05-08T01:05:14.000Z</t>
  </si>
  <si>
    <t>Sat May 08 01:05:14 +0000 2021</t>
  </si>
  <si>
    <t>1390835146958331905</t>
  </si>
  <si>
    <t>-Masks are compulsory on public transport and in all public indoor venues, such as retail, theatres, hospitals, aged care facilities and for front-of-house hospitality staff (except in a hospitality venue when eating or drinking);</t>
  </si>
  <si>
    <t>1390835145293262856</t>
  </si>
  <si>
    <t>-Visitors to households are limited to 20 guests, including children;</t>
  </si>
  <si>
    <t>2021-05-08T01:05:13.000Z</t>
  </si>
  <si>
    <t>Sat May 08 01:05:13 +0000 2021</t>
  </si>
  <si>
    <t>1390835143489724417</t>
  </si>
  <si>
    <t>The following measures are in effect until 12.01am Monday 10 May for the Greater Sydney region (including Wollongong, Central Coast and Blue Mountains):</t>
  </si>
  <si>
    <t>1390835141690363909</t>
  </si>
  <si>
    <t>Given the two recent cases of community transmission and updated health advice, COVID-19 restrictions have been temporarily tightened across Greater Sydney.</t>
  </si>
  <si>
    <t>2021-05-08T01:05:12.000Z</t>
  </si>
  <si>
    <t>Sat May 08 01:05:12 +0000 2021</t>
  </si>
  <si>
    <t>1390835140037730306</t>
  </si>
  <si>
    <t>A full list of venues of concern is available at https://t.co/pqkRdfh3cR. People are urged to check the NSW Health website regularly for updates.</t>
  </si>
  <si>
    <t>1390835138443894787</t>
  </si>
  <si>
    <t>Woolworths, Double Bay, corner of Kiaora Lane and Kiaora Road, Monday 3 May, 10.45am – 11am</t>
  </si>
  <si>
    <t>1390835136703303680</t>
  </si>
  <si>
    <t>Anyone who attended the following venue at the time listed below is considered a casual contact and should get tested immediately and isolate until a negative result is received. Continue to monitor for symptoms, and if they appear, get tested again.</t>
  </si>
  <si>
    <t>2021-05-08T01:05:11.000Z</t>
  </si>
  <si>
    <t>Sat May 08 01:05:11 +0000 2021</t>
  </si>
  <si>
    <t>1390835135000440834</t>
  </si>
  <si>
    <t>NSW Health has identified a new venue of concern as part of ongoing investigations into the two locally acquired cases of COVID-19 reported earlier this week.</t>
  </si>
  <si>
    <t>1390835133331107846</t>
  </si>
  <si>
    <t>NSW Health thanks the community for their response to calls for testing this week. The totals today reflect a fantastic community response.</t>
  </si>
  <si>
    <t>2021-05-08T01:05:10.000Z</t>
  </si>
  <si>
    <t>Sat May 08 01:05:10 +0000 2021</t>
  </si>
  <si>
    <t>1390835131619823616</t>
  </si>
  <si>
    <t>The total number of vaccines administered in NSW is now 762,458, with 234,725 doses administered by NSW Health to 8pm last night and 527,733 administered by the GP network and other providers to 11.59pm on Thursday 6 May.</t>
  </si>
  <si>
    <t>1390835129958866944</t>
  </si>
  <si>
    <t>There were 22,153 tests reported to 8pm last night, compared with the previous day’s total of 13,339. NSW Health administered 5,234 vaccines in the 24 hours to 8pm last night.</t>
  </si>
  <si>
    <t>1390835127719108609</t>
  </si>
  <si>
    <t>NSW recorded no new locally acquired cases of #COVID19 in the 24 hours to 8pm last night.
Six new cases were acquired overseas to 8pm last night, bringing the total number of cases in NSW since the beginning of the pandemic to 5,338. https://t.co/DwMN0ZAs0s</t>
  </si>
  <si>
    <t>2021-05-08T01:05:09.000Z</t>
  </si>
  <si>
    <t>Sat May 08 01:05:09 +0000 2021</t>
  </si>
  <si>
    <t>https://pbs.twimg.com/media/E006yLJUYAMcVKR.jpg</t>
  </si>
  <si>
    <t>https://pbs.twimg.com/media/E006yLIVEAEOZTb.jpg</t>
  </si>
  <si>
    <t>1390503667690655751</t>
  </si>
  <si>
    <t>@MariosG55695074 Hi Marios. For further information on the current COVID-19 restrictions and details of exemptions, please visit: https://t.co/SFi0c4ALHM</t>
  </si>
  <si>
    <t>2021-05-07T03:08:03.000Z</t>
  </si>
  <si>
    <t>Fri May 07 03:08:03 +0000 2021</t>
  </si>
  <si>
    <t>1390494288518074373</t>
  </si>
  <si>
    <t>RT @mhcsnsw : #RamadanMubarak! Watch this message from religious leaders on how to celebrate in a COVID-safe way.
Please keep your community safe – even if you have mild COVID-19 symptoms, get tested and stay home until you get a negative test result @NSWHealth: https://t.co/lxJxDq0xcC</t>
  </si>
  <si>
    <t>2021-05-07T02:30:47.000Z</t>
  </si>
  <si>
    <t>Fri May 07 02:30:47 +0000 2021</t>
  </si>
  <si>
    <t xml:space="preserve">https://www.youtube.com/watch?v=VFtaejGvuN0 </t>
  </si>
  <si>
    <t>1390487464469352449</t>
  </si>
  <si>
    <t>@DeeCee451 Hi Dee. Information on the Public Health Order can be found here: https://t.co/PY1XuYrJey</t>
  </si>
  <si>
    <t>2021-05-07T02:03:40.000Z</t>
  </si>
  <si>
    <t>Fri May 07 02:03:40 +0000 2021</t>
  </si>
  <si>
    <t xml:space="preserve">https://www.health.nsw.gov.au/Infectious/covid-19/Pages/public-health-orders </t>
  </si>
  <si>
    <t>1390487069261123587</t>
  </si>
  <si>
    <t>@AleksandrovMaja Hi Maja. For a list of premises where face masks are required, please visit: https://t.co/Ds2kzoUcNk</t>
  </si>
  <si>
    <t>2021-05-07T02:02:05.000Z</t>
  </si>
  <si>
    <t>Fri May 07 02:02:05 +0000 2021</t>
  </si>
  <si>
    <t>1390482809639235584</t>
  </si>
  <si>
    <t>@deaneyb Hi Dean. For a list of premises where you must wear a face mask, please visit: https://t.co/SFi0c4ALHM</t>
  </si>
  <si>
    <t>2021-05-07T01:45:10.000Z</t>
  </si>
  <si>
    <t>Fri May 07 01:45:10 +0000 2021</t>
  </si>
  <si>
    <t>1390481740523737089</t>
  </si>
  <si>
    <t>@RobertA888888 Hi Robert. Please refer to today's media release for a full breakdown of information: https://t.co/JxKWX9mz3u</t>
  </si>
  <si>
    <t>2021-05-07T01:40:55.000Z</t>
  </si>
  <si>
    <t>Fri May 07 01:40:55 +0000 2021</t>
  </si>
  <si>
    <t xml:space="preserve">https://www.health.nsw.gov.au/news/Pages/20210507_00.aspx </t>
  </si>
  <si>
    <t>1390474794592706561</t>
  </si>
  <si>
    <t>WATCH: Dr Jeremy McAnulty provides a #COVID19 update for Friday 7 May 2021
https://t.co/imYoVVH8pz</t>
  </si>
  <si>
    <t>2021-05-07T01:13:19.000Z</t>
  </si>
  <si>
    <t>Fri May 07 01:13:19 +0000 2021</t>
  </si>
  <si>
    <t xml:space="preserve">https://vimeo.com/546265935/47de6ce2b3 </t>
  </si>
  <si>
    <t>1390473084021342208</t>
  </si>
  <si>
    <t>NSW Health is treating 114 COVID-19 cases, one of whom is in intensive care and being ventilated. Most cases (97 per cent) are being treated in non-acute, out-of-hospital care, including returned travellers in the Special Health Accommodation.</t>
  </si>
  <si>
    <t>2021-05-07T01:06:31.000Z</t>
  </si>
  <si>
    <t>Fri May 07 01:06:31 +0000 2021</t>
  </si>
  <si>
    <t>1390473082465255425</t>
  </si>
  <si>
    <t>1390473080821096449</t>
  </si>
  <si>
    <t>NSW Health urges everyone in NSW with even the mildest symptoms, such as headache, fatigue, cough, sore throat or runny nose, to come forward immediately for testing, then isolate until you receive a negative result.</t>
  </si>
  <si>
    <t>2021-05-07T01:06:30.000Z</t>
  </si>
  <si>
    <t>Fri May 07 01:06:30 +0000 2021</t>
  </si>
  <si>
    <t>1390473079009157128</t>
  </si>
  <si>
    <t>1390473077444599811</t>
  </si>
  <si>
    <t>• Visitors to aged care facilities are limited to two people per day.
In relation to hospitality venues, the Public Health Order requires masks to be worn by customer- facing staff. Patrons do not have to wear a mask unless they are in a gaming area.</t>
  </si>
  <si>
    <t>1390473075896897540</t>
  </si>
  <si>
    <t>2021-05-07T01:06:29.000Z</t>
  </si>
  <si>
    <t>Fri May 07 01:06:29 +0000 2021</t>
  </si>
  <si>
    <t>1390473074248585217</t>
  </si>
  <si>
    <t>1390473071866236931</t>
  </si>
  <si>
    <t>• Masks are compulsory on public transport and in all public indoor venues, such as retail, theatres, hospitals, aged care facilities and for front-of-house hospitality staff (except in a hospitality venue when eating or drinking);</t>
  </si>
  <si>
    <t>2021-05-07T01:06:28.000Z</t>
  </si>
  <si>
    <t>Fri May 07 01:06:28 +0000 2021</t>
  </si>
  <si>
    <t>1390473070079479813</t>
  </si>
  <si>
    <t>The following measures are effective until 12.01am Monday 10 May for the Greater Sydney region (including Wollongong, Central Coast and Blue Mountains):
• Visitors to households are limited to 20 guests, including children;</t>
  </si>
  <si>
    <t>1390473068540092421</t>
  </si>
  <si>
    <t>Given the latest cases of community transmission and updated health advice, COVID-19 restrictions have been temporarily tightened across Greater Sydney.</t>
  </si>
  <si>
    <t>2021-05-07T01:06:27.000Z</t>
  </si>
  <si>
    <t>Fri May 07 01:06:27 +0000 2021</t>
  </si>
  <si>
    <t>1390473066891808772</t>
  </si>
  <si>
    <t>1390473065050480642</t>
  </si>
  <si>
    <t>This catchment includes about 42,000 people and takes sewage from the following suburbs: Dulwich Hill, Marrickville, Summer Hill, Lewisham, Ashfield, Haberfield, Petersham, Lilyfield and Leichhardt.</t>
  </si>
  <si>
    <t>1390473063351738368</t>
  </si>
  <si>
    <t>NSW Health was notified Wednesday that fragments of the virus that causes COVID-19 have been detected in the Marrickville sewage network.</t>
  </si>
  <si>
    <t>2021-05-07T01:06:26.000Z</t>
  </si>
  <si>
    <t>Fri May 07 01:06:26 +0000 2021</t>
  </si>
  <si>
    <t>1390473061862760448</t>
  </si>
  <si>
    <t>If you have been to any of the listed venues at the listed times and you have not been contacted by NSW Health, please call NSW Health immediately on 1800 943 553, get a test, self-isolate and follow NSW Health’s advice.</t>
  </si>
  <si>
    <t>1390473060419997700</t>
  </si>
  <si>
    <t>Everyone should double-check whether they were at any of these venues. NSW Health cannot contact you if you did not sign into a venue.</t>
  </si>
  <si>
    <t>1390473058863833089</t>
  </si>
  <si>
    <t>- Sydney, Fratelli Fresh, Westfield Sydney, F5 Pitt Street, Sydney: Tuesday 27 April 2021, 1:15pm to 2:15pm 
A full list of venues of concern is available at https://t.co/pqkRdfh3cR. People are urged to check the NSW Health website regularly for updates.</t>
  </si>
  <si>
    <t>2021-05-07T01:06:25.000Z</t>
  </si>
  <si>
    <t>Fri May 07 01:06:25 +0000 2021</t>
  </si>
  <si>
    <t>1390473057332985856</t>
  </si>
  <si>
    <t>Please continue to monitor for symptoms and if they appear, isolate and get tested again. 
- Haymarket, XOPP,Mezzanine level, 1 Little Pier Street:Wednesday 28 April, 1:30pm – 2:30pm
- Bondi Beach, Bondi Trattoria, 34 Campbell Parade: Thursday 29 April 2021,12.45pm to 1.30pm</t>
  </si>
  <si>
    <t>1390473055596466176</t>
  </si>
  <si>
    <t>Anyone who attended the following venues at the times listed below should get tested immediately and self-isolate until a negative result is received. This request is part of an investigation into the source of the new cases’ infections.</t>
  </si>
  <si>
    <t>2021-05-07T01:06:24.000Z</t>
  </si>
  <si>
    <t>Fri May 07 01:06:24 +0000 2021</t>
  </si>
  <si>
    <t>1390473054023667712</t>
  </si>
  <si>
    <t>This highlights the need for everyone in NSW to check in and out of every venue you visit, as this allows NSW Health to complete rapid contact tracing when required.</t>
  </si>
  <si>
    <t>1390473052484358147</t>
  </si>
  <si>
    <t>NSW Health is concerned that compliance with QR code check-ins at XOPP restaurant was very low, and urges anyone who dined or worked there on Wednesday 28 April from 1.30pm to 2.30pm to get tested immediately and self-isolate until they receive a negative result.</t>
  </si>
  <si>
    <t>1390473050915622915</t>
  </si>
  <si>
    <t>A new venue of concern, XOPP restaurant in Sydney’s Chinatown, has been identified and advice for other venues updated as part of ongoing investigations into the two locally acquired cases of COVID-19 reported earlier this week.</t>
  </si>
  <si>
    <t>2021-05-07T01:06:23.000Z</t>
  </si>
  <si>
    <t>Fri May 07 01:06:23 +0000 2021</t>
  </si>
  <si>
    <t>1390473049447702532</t>
  </si>
  <si>
    <t>The total number of vaccines administered in NSW is now 740,568, with 229,491 doses administered by NSW Health to 8pm last night and 511,077 administered by the GP network and other providers to 11.59pm on Wednesday 5 May.</t>
  </si>
  <si>
    <t>1390473047866363904</t>
  </si>
  <si>
    <t>There were 13,339 tests reported to 8pm last night, compared with the previous day’s total of 11,579.   
NSW Health administered 5,415 vaccines in the 24 hours to 8pm last night.</t>
  </si>
  <si>
    <t>1390473045983207424</t>
  </si>
  <si>
    <t>NSW recorded no new locally acquired cases of COVID-19 in the 24 hours to 8pm last night.
Five new cases were acquired overseas to 8pm last night, bringing the total number of cases in NSW since the beginning of the pandemic to 5,332. https://t.co/gNugxphXAQ</t>
  </si>
  <si>
    <t>2021-05-07T01:06:22.000Z</t>
  </si>
  <si>
    <t>Fri May 07 01:06:22 +0000 2021</t>
  </si>
  <si>
    <t>https://pbs.twimg.com/media/E0vyEmGX0AAE77C.jpg</t>
  </si>
  <si>
    <t>https://pbs.twimg.com/media/E0vyEkDVIAAjUyP.jpg</t>
  </si>
  <si>
    <t>1390241555961634819</t>
  </si>
  <si>
    <t>Public Health Alert - new and updated cases locations in NSW. https://t.co/3y0CQkDxrt</t>
  </si>
  <si>
    <t>2021-05-06T09:46:31.000Z</t>
  </si>
  <si>
    <t>Thu May 06 09:46:31 +0000 2021</t>
  </si>
  <si>
    <t>https://pbs.twimg.com/media/E0shNw9UYAoCP7J.png</t>
  </si>
  <si>
    <t>https://pbs.twimg.com/media/E0shPLnVIAAwqYO.png</t>
  </si>
  <si>
    <t>https://pbs.twimg.com/media/E0shP2NVoAANa-N.png</t>
  </si>
  <si>
    <t>1390233868695838720</t>
  </si>
  <si>
    <t>@JosephC39898028 Hi Joseph. Information on travelling to and from NSW from interstate and overseas can be found here: https://t.co/rhnMOxn1vi</t>
  </si>
  <si>
    <t>2021-05-06T09:15:58.000Z</t>
  </si>
  <si>
    <t>Thu May 06 09:15:58 +0000 2021</t>
  </si>
  <si>
    <t>1390227687210242050</t>
  </si>
  <si>
    <t>• Entertainment facilities
• Places of public worship 
• Public transport
For further information on the current restrictions and details of exemptions, please visit: https://t.co/TLzHYvW4oX</t>
  </si>
  <si>
    <t>2021-05-06T08:51:24.000Z</t>
  </si>
  <si>
    <t>Thu May 06 08:51:24 +0000 2021</t>
  </si>
  <si>
    <t>1390227685683564548</t>
  </si>
  <si>
    <t>•Retail premises, or business premises that provide good or services to members of the public, but not hospitality venues or health premises. However, hospitality workers who deal with members of the public will have to wear a mask 
• Gaming areas</t>
  </si>
  <si>
    <t>1390227684232372230</t>
  </si>
  <si>
    <t>• Holiday homes will be limited to 20 persons (unless all from the same household) or the holiday home was being used before the order commenced
In addition masks are mandatory at the following places in Greater Sydney, Central Coast, Wollongong and Blue Mountains:</t>
  </si>
  <si>
    <t>2021-05-06T08:51:23.000Z</t>
  </si>
  <si>
    <t>Thu May 06 08:51:23 +0000 2021</t>
  </si>
  <si>
    <t>1390227682630115334</t>
  </si>
  <si>
    <t>There will be public advice that dancing should be limited to 20 persons
• Visitors to places of residence will be limited to 20 persons (with a number of exemptions, such as persons engaged in work, childcare and emergencies)</t>
  </si>
  <si>
    <t>1390227681103409152</t>
  </si>
  <si>
    <t>That person does not have to wear a mask while singing. 
• In hospitality premises, including nightclubs:
- Stand up drinking in indoor areas will be prohibited 
- Dancing will not be permitted in indoor, unless it is related to a wedding or it part of a performance.</t>
  </si>
  <si>
    <t>1390227679094263810</t>
  </si>
  <si>
    <t>- The singing takes place as part of teaching or instructions
- An exemption has been signed in relation to the Public Health Order and the Mask Order to permit singing at a place of public worship by an individual who is integral to the religious service.</t>
  </si>
  <si>
    <t>2021-05-06T08:51:22.000Z</t>
  </si>
  <si>
    <t>Thu May 06 08:51:22 +0000 2021</t>
  </si>
  <si>
    <t>1390227677571817474</t>
  </si>
  <si>
    <t>• Singing will not be permitted in indoor areas of non-residential premises unless:
- The singers are performers (including, for example, a choir at a place of worship)
- The singing takes place in a school or educational facility or</t>
  </si>
  <si>
    <t>1390227676032421891</t>
  </si>
  <si>
    <t>These rules and restrictions apply for Greater Sydney, Central Coast, Wollongong and Blue Mountains from 5pm, Thursday 6 May 2021 until 12.01AM on Monday 10 May 2021. 
The following restrictions are now in place:</t>
  </si>
  <si>
    <t>2021-05-06T08:51:21.000Z</t>
  </si>
  <si>
    <t>Thu May 06 08:51:21 +0000 2021</t>
  </si>
  <si>
    <t>1390227674149187584</t>
  </si>
  <si>
    <t>⚠️ PUBLIC HEALTH ORDER ⚠️
Following a recent case of COVID-19 community transmission changes to restrictions have been introduced under a Public Health Order. https://t.co/9TnNYo0uvT</t>
  </si>
  <si>
    <t>https://pbs.twimg.com/media/E0sUGGAUYAA8djB.png</t>
  </si>
  <si>
    <t>1390202222793748480</t>
  </si>
  <si>
    <t>For more information and to find a COVID-19 testing clinic near you, visit https://t.co/LmeATIQK4Z or contact your GP.</t>
  </si>
  <si>
    <t>2021-05-06T07:10:13.000Z</t>
  </si>
  <si>
    <t>Thu May 06 07:10:13 +0000 2021</t>
  </si>
  <si>
    <t>1390202220352741377</t>
  </si>
  <si>
    <t>-Mona Vale Drive-Through Clinic - Gate 2, Mona Vale Hospital, 18 Coronation Street, 7:30am-5:30pm 7 days. All ages welcome.</t>
  </si>
  <si>
    <t>2021-05-06T07:10:12.000Z</t>
  </si>
  <si>
    <t>Thu May 06 07:10:12 +0000 2021</t>
  </si>
  <si>
    <t>1390202214228975621</t>
  </si>
  <si>
    <t>-Rose Bay Laverty Pathology Drive-through Clinic - Lyne Park, Vickery Avenue Car Park, Rose Bay. Open 8am-10pm Monday-Friday, 8am-6pm Saturday and Sunday. All ages welcome.
-Brookvale Community Health Centre Clinic - 612-624 Pittwater Road, 8am-6pm 7 days. All ages welcome.</t>
  </si>
  <si>
    <t>2021-05-06T07:10:11.000Z</t>
  </si>
  <si>
    <t>Thu May 06 07:10:11 +0000 2021</t>
  </si>
  <si>
    <t>1390202210072502273</t>
  </si>
  <si>
    <t>-Bondi Beach Drive-through Clinic - Park Drive North, Bondi Beach, drive-through entry on junction of Campbell Parade and Beach Road. Open 8am-10pm Monday-Friday, 8am-4pm Saturday and Sunday. Children under 5 years of age will not be tested at this facility.</t>
  </si>
  <si>
    <t>2021-05-06T07:10:10.000Z</t>
  </si>
  <si>
    <t>Thu May 06 07:10:10 +0000 2021</t>
  </si>
  <si>
    <t>1390202203877482500</t>
  </si>
  <si>
    <t>-Rozelle Drive-Through Clinic – University of Tasmania carpark, corner of Glover and Church Streets, Rozelle 2039. Open 8am-6pm, 6-8 May.</t>
  </si>
  <si>
    <t>2021-05-06T07:10:08.000Z</t>
  </si>
  <si>
    <t>Thu May 06 07:10:08 +0000 2021</t>
  </si>
  <si>
    <t>1390202200811470849</t>
  </si>
  <si>
    <t>-Summer Hill Drive-Through Clinic – 7 Prospect Road, Inner West Council Works Depot, 2130. Open 8.30am – 6pm 7 days a week. 
-Roselands Drive-Through Clinic – Off Roselands Drive, Roselands Shopping Centre open air car park, 2196. Open 8.30am – 6pm 7 days a week.</t>
  </si>
  <si>
    <t>1390202196482924546</t>
  </si>
  <si>
    <t>There are more than 300 COVID-19 testing locations across NSW. 
If you are in #Sydney, #EasternSuburbs and #NorthernBeaches, the following testing clinics currently have additional capacity. https://t.co/QRTnt54JFO</t>
  </si>
  <si>
    <t>2021-05-06T07:10:07.000Z</t>
  </si>
  <si>
    <t>Thu May 06 07:10:07 +0000 2021</t>
  </si>
  <si>
    <t>https://pbs.twimg.com/media/E0r63oLVIAEDFQR.png</t>
  </si>
  <si>
    <t>https://pbs.twimg.com/media/E0r63pyVIAI1xjH.png</t>
  </si>
  <si>
    <t>https://pbs.twimg.com/media/E0r63rYVgAAR2Pr.png</t>
  </si>
  <si>
    <t>1390181156075675652</t>
  </si>
  <si>
    <t>*LATEST UPDATE* The Albion Street Centre Laverty Pathology Pop Up Clinic, located at The Albion Centre, Crown Street Entrance 150 Albion St, Surry Hills, will now operate 8am-8pm Monday to Friday and 8am-6pm Saturday to Sunday.</t>
  </si>
  <si>
    <t>2021-05-06T05:46:30.000Z</t>
  </si>
  <si>
    <t>Thu May 06 05:46:30 +0000 2021</t>
  </si>
  <si>
    <t>1390125700779155458</t>
  </si>
  <si>
    <t>2021-05-06T02:06:09.000Z</t>
  </si>
  <si>
    <t>Thu May 06 02:06:09 +0000 2021</t>
  </si>
  <si>
    <t>1390125698858119170</t>
  </si>
  <si>
    <t>NSW Health is providing a new COVID-19 pop-up testing clinic and extended hours at existing clinics, including drive-throughs, to support increased testing in Sydney's east and inner city.</t>
  </si>
  <si>
    <t>2021-05-06T02:06:08.000Z</t>
  </si>
  <si>
    <t>Thu May 06 02:06:08 +0000 2021</t>
  </si>
  <si>
    <t>1390125696958095362</t>
  </si>
  <si>
    <t>NSW Health urges everyone in NSW with even the mildest symptoms, such as headache, fatigue, cough, sore throat or runny nose, to come forward immediately for testing, then isolate until they receive a negative result.</t>
  </si>
  <si>
    <t>1390125695070720000</t>
  </si>
  <si>
    <t>2021-05-06T02:06:07.000Z</t>
  </si>
  <si>
    <t>Thu May 06 02:06:07 +0000 2021</t>
  </si>
  <si>
    <t>1390125693174906880</t>
  </si>
  <si>
    <t>This catchment includes about 42,000 people and takes sewage from the following suburbs: #DulwichHill, #Marrickville, #SummerHill, #Lewisham, #Ashfield, #Haberfield, #Petersham, #Lilyfield and #Leichhardt.</t>
  </si>
  <si>
    <t>1390125690872221699</t>
  </si>
  <si>
    <t>NSW Health advises that fragments of the virus that causes COVID-19 have been detected in the Marrickville Sewage Network. https://t.co/cuxGza0GOw</t>
  </si>
  <si>
    <t>2021-05-06T02:06:06.000Z</t>
  </si>
  <si>
    <t>Thu May 06 02:06:06 +0000 2021</t>
  </si>
  <si>
    <t>https://pbs.twimg.com/media/E0q2-AyVoAAMZHk.png</t>
  </si>
  <si>
    <t>1390115088128901120</t>
  </si>
  <si>
    <t>2021-05-06T01:23:58.000Z</t>
  </si>
  <si>
    <t>Thu May 06 01:23:58 +0000 2021</t>
  </si>
  <si>
    <t>1390115086518214658</t>
  </si>
  <si>
    <t>1390115084844761091</t>
  </si>
  <si>
    <t>2021-05-06T01:23:57.000Z</t>
  </si>
  <si>
    <t>Thu May 06 01:23:57 +0000 2021</t>
  </si>
  <si>
    <t>1390115083238346756</t>
  </si>
  <si>
    <t>A new pop-up clinic has been established at Albion Street Centre Laverty Pathology, at the Crown Street entrance to the Albion Centre at 50 Albion Street in Surry Hills. It will be open from 8am to 8pm Monday to Friday, with weekend hours of operation to be advised.</t>
  </si>
  <si>
    <t>1390115081610878977</t>
  </si>
  <si>
    <t>NSW Health has provided a new COVID-19 pop-up testing clinic and extended hours at existing clinics, including drive-throughs, to support increased testing in Sydney’s east and inner city.</t>
  </si>
  <si>
    <t>1390115079996116992</t>
  </si>
  <si>
    <t>NSW Health is asking everyone in the area to be especially vigilant in monitoring for symptoms, and if they appear get tested and isolate immediately until a negative result is received.</t>
  </si>
  <si>
    <t>2021-05-06T01:23:56.000Z</t>
  </si>
  <si>
    <t>Thu May 06 01:23:56 +0000 2021</t>
  </si>
  <si>
    <t>1390115078276481025</t>
  </si>
  <si>
    <t>This catchment includes about 42,000 people and takes sewage from the following suburbs –  Dulwich Hill, Marrickville, Summer Hill, Lewisham, Ashfield, Haberfield, Petersham, Lilyfield and Leichhardt.</t>
  </si>
  <si>
    <t>1390115076573581312</t>
  </si>
  <si>
    <t>NSW Health was notified yesterday evening that fragments of the virus that causes COVID-19 have been detected in the Marrickville Sewage Network</t>
  </si>
  <si>
    <t>1390115074925219841</t>
  </si>
  <si>
    <t>Advice for a number of venues of concern, which the public were alerted to yesterday, have been updated as risk assessments have been completed.</t>
  </si>
  <si>
    <t>2021-05-06T01:23:55.000Z</t>
  </si>
  <si>
    <t>Thu May 06 01:23:55 +0000 2021</t>
  </si>
  <si>
    <t>1390115073213886465</t>
  </si>
  <si>
    <t>A full list of venues of concern visited by the two cases is available at https://t.co/pqkRdfh3cR. People are urged to check the NSW Health website regularly for updates.</t>
  </si>
  <si>
    <t>1390115071628431360</t>
  </si>
  <si>
    <t>- Sydney, Fratelli Fresh, Westfield Sydney, F5 Pitt Street, Tuesday 27 April, 1.15pm - 2.15pm
- Bondi Beach, Bondi Trattoria, 34 Campbell Parade, Thursday 29 April, 12.45pm – 1.30pm</t>
  </si>
  <si>
    <t>2021-05-06T01:23:54.000Z</t>
  </si>
  <si>
    <t>Thu May 06 01:23:54 +0000 2021</t>
  </si>
  <si>
    <t>1390115070009507845</t>
  </si>
  <si>
    <t>Anyone who attended the following venues at the times specified is asked to immediately get tested and isolate until NSW Health provides further advice. This applies to everyone, including those who have been partially or fully vaccinated.</t>
  </si>
  <si>
    <t>1390115068503760900</t>
  </si>
  <si>
    <t>NSW Health has identified two further venues of concern as part of its ongoing investigations.</t>
  </si>
  <si>
    <t>1390115066922504195</t>
  </si>
  <si>
    <t>Urgent investigations into the source of their infections and contact tracing are ongoing. An immediate family member, who does not live in the same household as both new cases, has returned a negative result.</t>
  </si>
  <si>
    <t>2021-05-06T01:23:53.000Z</t>
  </si>
  <si>
    <t>Thu May 06 01:23:53 +0000 2021</t>
  </si>
  <si>
    <t>1390115065274138625</t>
  </si>
  <si>
    <t>The two new locally acquired cases to 8pm last night are household contacts of each other; a man and woman in their 50s from Sydney’s eastern suburbs. The man’s infection was first reported in a public health alert yesterday (Wednesday 5 May).</t>
  </si>
  <si>
    <t>1390115063663456257</t>
  </si>
  <si>
    <t>The total number of vaccines administered in NSW is now 717,752, with 224,076 doses administered by NSW Health to 8pm last night and 493,676 administered by the GP network and other providers to 11.59pm on Tuesday 4 May.</t>
  </si>
  <si>
    <t>2021-05-06T01:23:52.000Z</t>
  </si>
  <si>
    <t>Thu May 06 01:23:52 +0000 2021</t>
  </si>
  <si>
    <t>1390115062124224514</t>
  </si>
  <si>
    <t>NSW Health administered 4,482 vaccines in the 24 hours to 8pm last night.</t>
  </si>
  <si>
    <t>1390115060614193156</t>
  </si>
  <si>
    <t>There were 11,579 tests reported to 8pm last night, compared with the previous day’s total of 13,543.</t>
  </si>
  <si>
    <t>1390115059003580416</t>
  </si>
  <si>
    <t>Nine new cases were acquired overseas to 8pm last night. One previously reported case has been excluded, bringing the total number of cases in NSW since the beginning of the pandemic to 5,327.</t>
  </si>
  <si>
    <t>2021-05-06T01:23:51.000Z</t>
  </si>
  <si>
    <t>Thu May 06 01:23:51 +0000 2021</t>
  </si>
  <si>
    <t>1390115056969404421</t>
  </si>
  <si>
    <t>NSW recorded two new locally acquired cases of COVID-19 in the 24 hours to 8pm last night. Nine new cases were acquired overseas to 8pm last night. https://t.co/NNSY540DJH</t>
  </si>
  <si>
    <t>https://pbs.twimg.com/media/E0qsNQ7VcAA0giT.png</t>
  </si>
  <si>
    <t>https://pbs.twimg.com/media/E0qsNR8VkAAmqAQ.png</t>
  </si>
  <si>
    <t>1389899375006994434</t>
  </si>
  <si>
    <t>2021-05-05T11:06:48.000Z</t>
  </si>
  <si>
    <t>Wed May 05 11:06:48 +0000 2021</t>
  </si>
  <si>
    <t>1389899372985348101</t>
  </si>
  <si>
    <t>1389899370913402880</t>
  </si>
  <si>
    <t>2021-05-05T11:06:47.000Z</t>
  </si>
  <si>
    <t>Wed May 05 11:06:47 +0000 2021</t>
  </si>
  <si>
    <t>1389899368703037445</t>
  </si>
  <si>
    <t>NSW Health was notified this evening that fragments of the virus that causes COVID-19 have been detected in the Marrickville Sewage Network.</t>
  </si>
  <si>
    <t>1389899366534504451</t>
  </si>
  <si>
    <t>Some details from the venues above have been updated from earlier today, and some are new venues. The full list of venues of concern will be updated shortly and will be available at https://t.co/pqkRdfh3cR. People are urged to check the website regularly for updates.</t>
  </si>
  <si>
    <t>2021-05-05T11:06:46.000Z</t>
  </si>
  <si>
    <t>Wed May 05 11:06:46 +0000 2021</t>
  </si>
  <si>
    <t>1389899362998784004</t>
  </si>
  <si>
    <t>⚠️ PUBLIC HEALTH ALERT – NEW VENUES AND SEWAGE DETECTION ⚠️
NSW Health can advise that new venues of concern have been identified and others have been updated as part of ongoing investigations into a COVID-19 case reported earlier today. https://t.co/dhtFBkrcdm</t>
  </si>
  <si>
    <t>2021-05-05T11:06:45.000Z</t>
  </si>
  <si>
    <t>Wed May 05 11:06:45 +0000 2021</t>
  </si>
  <si>
    <t>https://pbs.twimg.com/media/E0no_TXVcAETf8m.jpg</t>
  </si>
  <si>
    <t>https://pbs.twimg.com/media/E0no_T9UcAMWGJ9.jpg</t>
  </si>
  <si>
    <t>https://pbs.twimg.com/media/E0no_TbUYAUyA9T.jpg</t>
  </si>
  <si>
    <t>1389866306606747651</t>
  </si>
  <si>
    <t>@tdclancy Hi Tracey, Prince of Wales Hospital COVID-19 Assessment Clinic (Building 14B, Ground Floor, Avoca Street, Randwick) is currently open 8am to 10pm, seven days a week.</t>
  </si>
  <si>
    <t>2021-05-05T08:55:24.000Z</t>
  </si>
  <si>
    <t>Wed May 05 08:55:24 +0000 2021</t>
  </si>
  <si>
    <t>1389846379594338304</t>
  </si>
  <si>
    <t>@ksyd2015 @GregHuntMP Thank you for your feedback @ksyd2015. We're looking into this now.</t>
  </si>
  <si>
    <t>2021-05-05T07:36:13.000Z</t>
  </si>
  <si>
    <t>Wed May 05 07:36:13 +0000 2021</t>
  </si>
  <si>
    <t>1389842802196893707</t>
  </si>
  <si>
    <t>*UPDATE* Albion Street Centre Laverty Pathology Pop Up Clinic will be open 8am-8pm today (Wednesday 5 May), and then 8am-6pm Monday-Friday. Saturday and Sunday hours are still to be confirmed.</t>
  </si>
  <si>
    <t>2021-05-05T07:22:00.000Z</t>
  </si>
  <si>
    <t>Wed May 05 07:22:00 +0000 2021</t>
  </si>
  <si>
    <t>1389829813200850951</t>
  </si>
  <si>
    <t>These venues are in addition to those announced earlier today, with the full list of venues of concern available at https://t.co/pqkRdfh3cR. People are urged to check the NSW Health website regularly for updates, as new venues are added.</t>
  </si>
  <si>
    <t>2021-05-05T06:30:23.000Z</t>
  </si>
  <si>
    <t>Wed May 05 06:30:23 +0000 2021</t>
  </si>
  <si>
    <t>1389829811204366336</t>
  </si>
  <si>
    <t>Anyone who attended any of the following newly identified venues at the times specified is asked to immediately get tested and isolate until NSW Health provides further advice. This applies to everyone, including those who have been partially or fully vaccinated.</t>
  </si>
  <si>
    <t>1389829808163495939</t>
  </si>
  <si>
    <t>⚠️ PUBLIC HEALTH ALERT – NEW VENUES ⚠️
NSW Health has been advised of new venues of concern in Sydney’s eastern suburbs and CBD visited by a confirmed case of COVID-19. https://t.co/jOZIjDtxqx</t>
  </si>
  <si>
    <t>2021-05-05T06:30:22.000Z</t>
  </si>
  <si>
    <t>Wed May 05 06:30:22 +0000 2021</t>
  </si>
  <si>
    <t>https://pbs.twimg.com/media/E0mqClsVkAEbWoU.jpg</t>
  </si>
  <si>
    <t>https://pbs.twimg.com/media/E0mqCpBVgAI8ExD.jpg</t>
  </si>
  <si>
    <t>1389820929601990661</t>
  </si>
  <si>
    <t>For more information and to find your nearest clinic, visit https://t.co/LmeATIQK4Z.</t>
  </si>
  <si>
    <t>2021-05-05T05:55:05.000Z</t>
  </si>
  <si>
    <t>Wed May 05 05:55:05 +0000 2021</t>
  </si>
  <si>
    <t>1389820927722999809</t>
  </si>
  <si>
    <t>•Roselands Drive Through Clinic - Off Roseland Avenue, Roselands Shopping Centre open air car park, 2196. Open 8.30am – 4pm 7 days a week.</t>
  </si>
  <si>
    <t>1389820925780979717</t>
  </si>
  <si>
    <t>•Summer Hill Drive Through Clinic - 7 Prospect Road, Inner West Council Works Depot, 2130. Open 8.30am – 4pm 7 days a week.</t>
  </si>
  <si>
    <t>2021-05-05T05:55:04.000Z</t>
  </si>
  <si>
    <t>Wed May 05 05:55:04 +0000 2021</t>
  </si>
  <si>
    <t>1389820923763515393</t>
  </si>
  <si>
    <t>•Albion Street Centre Laverty Pathology Pop Up Clinic - Albion Centre, Crown Street Entrance, 150 Albion St, Surry Hills NSW 2010. Open 8am-8pm Monday-Friday, to be confirmed for Saturday and Sunday.</t>
  </si>
  <si>
    <t>1389820921733472258</t>
  </si>
  <si>
    <t>•Rose Bay Laverty Pathology Drive-through Clinic - Lyne Park, Vickery Avenue Car Park, Rose Bay. Open 8am-10pm Monday-Friday, 8am-6pm Saturday and Sunday.</t>
  </si>
  <si>
    <t>1389820919732789248</t>
  </si>
  <si>
    <t>•Bondi Junction Laverty Pathology Drive-through Clinic - 38 Waverly Street Level 2 Car park Bondi Junction. Open 8am-10pm Monday-Friday, 8am-6pm Saturday and Sunday.</t>
  </si>
  <si>
    <t>2021-05-05T05:55:03.000Z</t>
  </si>
  <si>
    <t>Wed May 05 05:55:03 +0000 2021</t>
  </si>
  <si>
    <t>1389820917727911939</t>
  </si>
  <si>
    <t>• St Vincent's Hospital (East Sydney Community and Arts Centre) - 34 Burton Street, Darlinghurst NSW 2010, access from palmer Street entrance. Open 8am-10pm Monday-Friday, 8am-4pm Saturday and Sunday.</t>
  </si>
  <si>
    <t>1389820915668578307</t>
  </si>
  <si>
    <t>Clinics are open at the following locations. Bookings are not required unless specified: 
• Bondi Beach Drive-through Clinic - Park Drive North, Bondi Beach, drive-through entry on junction of Campbell Parade &amp;amp; Beach Road. Open 8am-10pm Monday-Friday, 8am-4pm Saturday &amp;amp; Sunday.</t>
  </si>
  <si>
    <t>2021-05-05T05:55:02.000Z</t>
  </si>
  <si>
    <t>Wed May 05 05:55:02 +0000 2021</t>
  </si>
  <si>
    <t>1389820912715767808</t>
  </si>
  <si>
    <t>2021-05-05T05:55:01.000Z</t>
  </si>
  <si>
    <t>Wed May 05 05:55:01 +0000 2021</t>
  </si>
  <si>
    <t>1389820910543114241</t>
  </si>
  <si>
    <t>COVID-19 #testingclinics are open with extended hours in the Sydney and the Eastern Suburbs areas.
See full thread for details. https://t.co/VI9wEPwFVN</t>
  </si>
  <si>
    <t>https://pbs.twimg.com/media/E0mff74VoAMYYdV.jpg</t>
  </si>
  <si>
    <t>1389820710860644356</t>
  </si>
  <si>
    <t>@ksyd2015 @GregHuntMP The Australian Government’s vaccine eligibility tracker can also be used to book your vaccine, if you are eligible and bookings are available. It does not ask any questions relating to religion: https://t.co/RwqJh5wWit</t>
  </si>
  <si>
    <t>2021-05-05T05:54:13.000Z</t>
  </si>
  <si>
    <t>Wed May 05 05:54:13 +0000 2021</t>
  </si>
  <si>
    <t>1389820006481813504</t>
  </si>
  <si>
    <t>@1997_lyndsay Hi Lyndsay,
A pre-departure negative COVID-19 test is required for travelling or transiting through Australia. For more information see https://t.co/lwRyH2KpoB.</t>
  </si>
  <si>
    <t>2021-05-05T05:51:25.000Z</t>
  </si>
  <si>
    <t>Wed May 05 05:51:25 +0000 2021</t>
  </si>
  <si>
    <t xml:space="preserve">https://covid19.homeaffairs.gov.au/before-i-travel </t>
  </si>
  <si>
    <t>1389779108389822468</t>
  </si>
  <si>
    <t>2021-05-05T03:08:54.000Z</t>
  </si>
  <si>
    <t>Wed May 05 03:08:54 +0000 2021</t>
  </si>
  <si>
    <t>1389779106351386626</t>
  </si>
  <si>
    <t>This list of venues of concern will be updated regularly as investigations continue. People are urged to check the NSW Health website regularly: https://t.co/pqkRdfh3cR</t>
  </si>
  <si>
    <t>1389779104447139843</t>
  </si>
  <si>
    <t>Anyone who attended one of the following venues at the times specified is asked to immediately get tested and isolate until NSW Health provides further information.</t>
  </si>
  <si>
    <t>1389779102685491200</t>
  </si>
  <si>
    <t>Close contacts are being urgently contacted, tested and isolating. The man visited a number of venues while potentially infectious.</t>
  </si>
  <si>
    <t>2021-05-05T03:08:53.000Z</t>
  </si>
  <si>
    <t>Wed May 05 03:08:53 +0000 2021</t>
  </si>
  <si>
    <r>
      <t xml:space="preserve">In addition, in Greater Sydney and other lockdown areas, the </t>
    </r>
    <r>
      <rPr>
        <sz val="12"/>
        <color rgb="FFFF0000"/>
        <rFont val="Calibri (Body)"/>
      </rPr>
      <t>10-kilometre rule</t>
    </r>
    <r>
      <rPr>
        <sz val="12"/>
        <color theme="1"/>
        <rFont val="Calibri"/>
        <family val="2"/>
        <scheme val="minor"/>
      </rPr>
      <t xml:space="preserve"> will be reduced from 12.01am tomorrow (Monday 16 August), with shopping, exercise and outdoor recreation to be done in a person’s local government area (LGA)</t>
    </r>
  </si>
  <si>
    <r>
      <rPr>
        <sz val="12"/>
        <color rgb="FFFF0000"/>
        <rFont val="Calibri (Body)"/>
      </rPr>
      <t xml:space="preserve">STAY AT HOME ORDER - ADDITIONAL RESTRICTIONS </t>
    </r>
    <r>
      <rPr>
        <sz val="12"/>
        <color theme="1"/>
        <rFont val="Calibri"/>
        <family val="2"/>
        <scheme val="minor"/>
      </rPr>
      <t xml:space="preserve">
New restrictions have been introduced for all of Regional NSW from 5pm 14 August, with additional restrictions for all of NSW including Greater Sydney from 12:01am 16 August. 
For more info: https://t.co/wyrQwH6TUY https://t.co/RrTE7S6SZs</t>
    </r>
  </si>
  <si>
    <r>
      <t xml:space="preserve">People still can have </t>
    </r>
    <r>
      <rPr>
        <sz val="12"/>
        <color rgb="FFFF0000"/>
        <rFont val="Calibri (Body)"/>
      </rPr>
      <t>one visitor at one time</t>
    </r>
    <r>
      <rPr>
        <sz val="12"/>
        <color theme="1"/>
        <rFont val="Calibri"/>
        <family val="2"/>
        <scheme val="minor"/>
      </rPr>
      <t xml:space="preserve"> to fulfil carers' responsibilities or provide care or assistance, or for compassionate reasons, including where two people are in a relationship but do not live together</t>
    </r>
  </si>
  <si>
    <r>
      <t xml:space="preserve">The total number of </t>
    </r>
    <r>
      <rPr>
        <sz val="12"/>
        <color rgb="FFFF0000"/>
        <rFont val="Calibri (Body)"/>
      </rPr>
      <t>vaccines</t>
    </r>
    <r>
      <rPr>
        <sz val="12"/>
        <color theme="1"/>
        <rFont val="Calibri"/>
        <family val="2"/>
        <scheme val="minor"/>
      </rPr>
      <t xml:space="preserve"> administered in NSW is now 5,009,457, with 1,840,778 doses administered by NSW Health to 8pm last night and 3,168,679 administered by the GP network and other providers to 11.59pm on Friday 13 August 2021.</t>
    </r>
  </si>
  <si>
    <t>date</t>
  </si>
  <si>
    <t>new_diagnoses</t>
  </si>
  <si>
    <t>new_tests</t>
  </si>
  <si>
    <t>new_deaths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</si>
</sst>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Body)"/>
    </font>
  </fonts>
  <fills count="8">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9"/>
        <bgColor indexed="64"/>
      </patternFill>
    </fill>
    <fill>
      <patternFill patternType="solid">
        <fgColor theme="4" tint="0.39997558519241921"/>
        <bgColor indexed="64"/>
      </patternFill>
    </fill>
    <fill>
      <patternFill patternType="solid">
        <fgColor rgb="FFC0000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applyNumberFormat="1"/>
    <xf numFmtId="0" fontId="0" fillId="2" borderId="0" xfId="0" applyNumberFormat="1" applyFill="1"/>
    <xf numFmtId="0" fontId="0" fillId="3" borderId="0" xfId="0" applyNumberFormat="1" applyFill="1"/>
    <xf numFmtId="0" fontId="0" fillId="0" borderId="0" xfId="0" applyNumberFormat="1" applyAlignment="1">
      <alignment wrapText="1"/>
    </xf>
    <xf numFmtId="0" fontId="0" fillId="4" borderId="0" xfId="0" applyNumberFormat="1" applyFill="1"/>
    <xf numFmtId="0" fontId="0" fillId="0" borderId="0" xfId="0" applyNumberFormat="1" applyFill="1"/>
    <xf numFmtId="0" fontId="0" fillId="5" borderId="0" xfId="0" applyNumberFormat="1" applyFill="1"/>
    <xf numFmtId="14" fontId="0" fillId="0" borderId="0" xfId="0" applyNumberFormat="1"/>
    <xf numFmtId="0" fontId="0" fillId="6" borderId="0" xfId="0" applyNumberFormat="1" applyFill="1"/>
    <xf numFmtId="0" fontId="0" fillId="7" borderId="0" xfId="0" applyNumberFormat="1"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533400</xdr:colOff>
      <xdr:row>11</xdr:row>
      <xdr:rowOff>38100</xdr:rowOff>
    </xdr:from>
    <xdr:to>
      <xdr:col>26</xdr:col>
      <xdr:colOff>190500</xdr:colOff>
      <xdr:row>35</xdr:row>
      <xdr:rowOff>38100</xdr:rowOff>
    </xdr:to>
    <xdr:sp macro="" textlink="">
      <xdr:nvSpPr>
        <xdr:cNvPr id="2" name="TextBox 1">
          <a:extLst>
            <a:ext uri="{FF2B5EF4-FFF2-40B4-BE49-F238E27FC236}">
              <a16:creationId xmlns:a16="http://schemas.microsoft.com/office/drawing/2014/main" id="{EBC44AF4-FCA1-0B4C-9204-9F673DE4F220}"/>
            </a:ext>
          </a:extLst>
        </xdr:cNvPr>
        <xdr:cNvSpPr txBox="1"/>
      </xdr:nvSpPr>
      <xdr:spPr>
        <a:xfrm>
          <a:off x="13868400" y="3149600"/>
          <a:ext cx="5435600" cy="487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Restrictionis:</a:t>
          </a:r>
          <a:r>
            <a:rPr lang="en-US" sz="1100" baseline="0"/>
            <a:t> https://www.nsw.gov.au/covid-19/rules/greater-sydney</a:t>
          </a:r>
          <a:endParaRPr lang="en-US" sz="1100"/>
        </a:p>
        <a:p>
          <a:endParaRPr lang="en-US" sz="1100"/>
        </a:p>
        <a:p>
          <a:r>
            <a:rPr lang="en-US" sz="1100"/>
            <a:t>Rules</a:t>
          </a:r>
          <a:r>
            <a:rPr lang="en-US" sz="1100" baseline="0"/>
            <a:t> &amp; Orders</a:t>
          </a:r>
          <a:endParaRPr lang="en-US" sz="1100"/>
        </a:p>
        <a:p>
          <a:endParaRPr lang="en-US" sz="1100"/>
        </a:p>
        <a:p>
          <a:r>
            <a:rPr lang="en-US" sz="1100"/>
            <a:t>1. Square</a:t>
          </a:r>
          <a:r>
            <a:rPr lang="en-US" sz="1100" baseline="0"/>
            <a:t> metres rule</a:t>
          </a:r>
        </a:p>
        <a:p>
          <a:r>
            <a:rPr lang="en-US" sz="1100"/>
            <a:t>2.</a:t>
          </a:r>
          <a:r>
            <a:rPr lang="en-US" sz="1100" baseline="0"/>
            <a:t> 10-kilometre rule</a:t>
          </a:r>
        </a:p>
        <a:p>
          <a:r>
            <a:rPr lang="en-US" sz="1100" baseline="0"/>
            <a:t>3. Stay at home order</a:t>
          </a:r>
        </a:p>
        <a:p>
          <a:r>
            <a:rPr lang="en-US" sz="1100" baseline="0"/>
            <a:t>4. face masks rules</a:t>
          </a:r>
        </a:p>
        <a:p>
          <a:r>
            <a:rPr lang="en-US" sz="1100" baseline="0"/>
            <a:t>5. mandatory check-in</a:t>
          </a:r>
        </a:p>
        <a:p>
          <a:r>
            <a:rPr lang="en-US" sz="1100" baseline="0"/>
            <a:t>6. 'click and collect' and home delivery</a:t>
          </a:r>
        </a:p>
        <a:p>
          <a:r>
            <a:rPr lang="en-US" sz="1100" baseline="0"/>
            <a:t>7. gathering rules (no more than 2 people outdoors)</a:t>
          </a:r>
        </a:p>
        <a:p>
          <a:r>
            <a:rPr lang="en-US" sz="1100" baseline="0"/>
            <a:t>8. Working from home</a:t>
          </a:r>
        </a:p>
        <a:p>
          <a:endParaRPr lang="en-US" sz="1100" baseline="0"/>
        </a:p>
        <a:p>
          <a:r>
            <a:rPr lang="en-US" sz="1100" baseline="0"/>
            <a:t>---&gt; </a:t>
          </a:r>
        </a:p>
        <a:p>
          <a:r>
            <a:rPr lang="en-US" sz="1100" baseline="0"/>
            <a:t>ssewage surveillance program : https://www.nsw.gov.au/covid-19/nsw-covid-19-case-locations/sewage-testing</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NSWHealth/status/1408737638597595143" TargetMode="External"/><Relationship Id="rId3182" Type="http://schemas.openxmlformats.org/officeDocument/2006/relationships/hyperlink" Target="https://twitter.com/NSWHealth/status/1390835141690363909" TargetMode="External"/><Relationship Id="rId4233" Type="http://schemas.openxmlformats.org/officeDocument/2006/relationships/hyperlink" Target="https://pbs.twimg.com/media/E1F7I4kVgAAk28a.jpg" TargetMode="External"/><Relationship Id="rId7389" Type="http://schemas.openxmlformats.org/officeDocument/2006/relationships/hyperlink" Target="https://twitter.com/NSWHealth" TargetMode="External"/><Relationship Id="rId3999" Type="http://schemas.openxmlformats.org/officeDocument/2006/relationships/hyperlink" Target="https://pbs.twimg.com/media/E2SpuBfUYAMy6Wa.jpg" TargetMode="External"/><Relationship Id="rId4300" Type="http://schemas.openxmlformats.org/officeDocument/2006/relationships/hyperlink" Target="https://pbs.twimg.com/media/E23Nx6NVoAkdF84.png" TargetMode="External"/><Relationship Id="rId7456" Type="http://schemas.openxmlformats.org/officeDocument/2006/relationships/hyperlink" Target="https://twitter.com/NSWHealth" TargetMode="External"/><Relationship Id="rId170" Type="http://schemas.openxmlformats.org/officeDocument/2006/relationships/hyperlink" Target="https://twitter.com/NSWHealth/status/1425260985502244869" TargetMode="External"/><Relationship Id="rId6058" Type="http://schemas.openxmlformats.org/officeDocument/2006/relationships/hyperlink" Target="https://twitter.com/NSWHealth" TargetMode="External"/><Relationship Id="rId6472" Type="http://schemas.openxmlformats.org/officeDocument/2006/relationships/hyperlink" Target="https://twitter.com/NSWHealth" TargetMode="External"/><Relationship Id="rId7109" Type="http://schemas.openxmlformats.org/officeDocument/2006/relationships/hyperlink" Target="https://twitter.com/NSWHealth" TargetMode="External"/><Relationship Id="rId7523" Type="http://schemas.openxmlformats.org/officeDocument/2006/relationships/hyperlink" Target="https://twitter.com/NSWHealth" TargetMode="External"/><Relationship Id="rId7870" Type="http://schemas.openxmlformats.org/officeDocument/2006/relationships/hyperlink" Target="https://twitter.com/NSWHealth" TargetMode="External"/><Relationship Id="rId5074" Type="http://schemas.openxmlformats.org/officeDocument/2006/relationships/hyperlink" Target="https://twitter.com/NSWHealth" TargetMode="External"/><Relationship Id="rId6125" Type="http://schemas.openxmlformats.org/officeDocument/2006/relationships/hyperlink" Target="https://twitter.com/NSWHealth" TargetMode="External"/><Relationship Id="rId987" Type="http://schemas.openxmlformats.org/officeDocument/2006/relationships/hyperlink" Target="https://twitter.com/NSWHealth/status/1416204050752675842" TargetMode="External"/><Relationship Id="rId2668" Type="http://schemas.openxmlformats.org/officeDocument/2006/relationships/hyperlink" Target="https://twitter.com/NSWHealth/status/1399531176566550531" TargetMode="External"/><Relationship Id="rId3719" Type="http://schemas.openxmlformats.org/officeDocument/2006/relationships/hyperlink" Target="https://www.health.nsw.gov.au/Infectious/covid-19/Pages/case-locations-and-alerts.aspx" TargetMode="External"/><Relationship Id="rId4090" Type="http://schemas.openxmlformats.org/officeDocument/2006/relationships/hyperlink" Target="https://pbs.twimg.com/media/E5kt0VBVEAccPoJ.png" TargetMode="External"/><Relationship Id="rId1684" Type="http://schemas.openxmlformats.org/officeDocument/2006/relationships/hyperlink" Target="https://twitter.com/NSWHealth/status/1410041118822002692" TargetMode="External"/><Relationship Id="rId2735" Type="http://schemas.openxmlformats.org/officeDocument/2006/relationships/hyperlink" Target="https://twitter.com/NSWHealth/status/1398809262982270976" TargetMode="External"/><Relationship Id="rId5141" Type="http://schemas.openxmlformats.org/officeDocument/2006/relationships/hyperlink" Target="https://twitter.com/NSWHealth" TargetMode="External"/><Relationship Id="rId707" Type="http://schemas.openxmlformats.org/officeDocument/2006/relationships/hyperlink" Target="https://twitter.com/NSWHealth/status/1418737894156476416" TargetMode="External"/><Relationship Id="rId1337" Type="http://schemas.openxmlformats.org/officeDocument/2006/relationships/hyperlink" Target="https://twitter.com/NSWHealth/status/1413307537705693184" TargetMode="External"/><Relationship Id="rId1751" Type="http://schemas.openxmlformats.org/officeDocument/2006/relationships/hyperlink" Target="https://twitter.com/NSWHealth/status/1409418025472725001" TargetMode="External"/><Relationship Id="rId2802" Type="http://schemas.openxmlformats.org/officeDocument/2006/relationships/hyperlink" Target="https://twitter.com/NSWHealth/status/1397752502020313089" TargetMode="External"/><Relationship Id="rId5958" Type="http://schemas.openxmlformats.org/officeDocument/2006/relationships/hyperlink" Target="https://twitter.com/NSWHealth" TargetMode="External"/><Relationship Id="rId43" Type="http://schemas.openxmlformats.org/officeDocument/2006/relationships/hyperlink" Target="https://twitter.com/NSWHealth/status/1426350459300716544" TargetMode="External"/><Relationship Id="rId1404" Type="http://schemas.openxmlformats.org/officeDocument/2006/relationships/hyperlink" Target="https://twitter.com/NSWHealth/status/1412939581834498050" TargetMode="External"/><Relationship Id="rId7380" Type="http://schemas.openxmlformats.org/officeDocument/2006/relationships/hyperlink" Target="https://twitter.com/NSWHealth" TargetMode="External"/><Relationship Id="rId3576" Type="http://schemas.openxmlformats.org/officeDocument/2006/relationships/hyperlink" Target="http://www.health.nsw.gov.au/men" TargetMode="External"/><Relationship Id="rId4627" Type="http://schemas.openxmlformats.org/officeDocument/2006/relationships/hyperlink" Target="https://pbs.twimg.com/media/E8JuPaqUYAIllsM.jpg" TargetMode="External"/><Relationship Id="rId4974" Type="http://schemas.openxmlformats.org/officeDocument/2006/relationships/hyperlink" Target="https://twitter.com/NSWHealth" TargetMode="External"/><Relationship Id="rId7033" Type="http://schemas.openxmlformats.org/officeDocument/2006/relationships/hyperlink" Target="https://twitter.com/NSWHealth" TargetMode="External"/><Relationship Id="rId497" Type="http://schemas.openxmlformats.org/officeDocument/2006/relationships/hyperlink" Target="https://twitter.com/NSWHealth/status/1421240300085809154" TargetMode="External"/><Relationship Id="rId2178" Type="http://schemas.openxmlformats.org/officeDocument/2006/relationships/hyperlink" Target="https://twitter.com/NSWHealth/status/1406054201310937091" TargetMode="External"/><Relationship Id="rId3229" Type="http://schemas.openxmlformats.org/officeDocument/2006/relationships/hyperlink" Target="https://twitter.com/NSWHealth/status/1390227681103409152" TargetMode="External"/><Relationship Id="rId3990" Type="http://schemas.openxmlformats.org/officeDocument/2006/relationships/hyperlink" Target="https://pbs.twimg.com/media/E1oWhNyVEAAPRmW.jpg" TargetMode="External"/><Relationship Id="rId7100" Type="http://schemas.openxmlformats.org/officeDocument/2006/relationships/hyperlink" Target="https://twitter.com/NSWHealth" TargetMode="External"/><Relationship Id="rId1194" Type="http://schemas.openxmlformats.org/officeDocument/2006/relationships/hyperlink" Target="https://twitter.com/NSWHealth/status/1414467454294663170" TargetMode="External"/><Relationship Id="rId2592" Type="http://schemas.openxmlformats.org/officeDocument/2006/relationships/hyperlink" Target="https://twitter.com/NSWHealth/status/1400272598974431236" TargetMode="External"/><Relationship Id="rId3643" Type="http://schemas.openxmlformats.org/officeDocument/2006/relationships/hyperlink" Target="https://www.nsw.gov.au/covid-19/how-to-protect-yourself-and-others/clinics" TargetMode="External"/><Relationship Id="rId6799" Type="http://schemas.openxmlformats.org/officeDocument/2006/relationships/hyperlink" Target="https://twitter.com/NSWHealth" TargetMode="External"/><Relationship Id="rId217" Type="http://schemas.openxmlformats.org/officeDocument/2006/relationships/hyperlink" Target="https://twitter.com/NSWHealth/status/1424603858286882818" TargetMode="External"/><Relationship Id="rId564" Type="http://schemas.openxmlformats.org/officeDocument/2006/relationships/hyperlink" Target="https://twitter.com/NSWHealth/status/1420195681940115466" TargetMode="External"/><Relationship Id="rId2245" Type="http://schemas.openxmlformats.org/officeDocument/2006/relationships/hyperlink" Target="https://twitter.com/NSWHealth/status/1405415198517727232" TargetMode="External"/><Relationship Id="rId3710" Type="http://schemas.openxmlformats.org/officeDocument/2006/relationships/hyperlink" Target="https://www.health.nsw.gov.au/news/pages/20210705_02.aspx" TargetMode="External"/><Relationship Id="rId6866" Type="http://schemas.openxmlformats.org/officeDocument/2006/relationships/hyperlink" Target="https://twitter.com/NSWHealth" TargetMode="External"/><Relationship Id="rId631" Type="http://schemas.openxmlformats.org/officeDocument/2006/relationships/hyperlink" Target="https://pbs.twimg.com/media/E7NIulmVgAU7Ayl.jpg" TargetMode="External"/><Relationship Id="rId1261" Type="http://schemas.openxmlformats.org/officeDocument/2006/relationships/hyperlink" Target="https://twitter.com/NSWHealth/status/1414026722295443467" TargetMode="External"/><Relationship Id="rId2312" Type="http://schemas.openxmlformats.org/officeDocument/2006/relationships/hyperlink" Target="https://twitter.com/NSWHealth/status/1404966975911043072" TargetMode="External"/><Relationship Id="rId5468" Type="http://schemas.openxmlformats.org/officeDocument/2006/relationships/hyperlink" Target="https://twitter.com/NSWHealth" TargetMode="External"/><Relationship Id="rId5882" Type="http://schemas.openxmlformats.org/officeDocument/2006/relationships/hyperlink" Target="https://twitter.com/NSWHealth" TargetMode="External"/><Relationship Id="rId6519" Type="http://schemas.openxmlformats.org/officeDocument/2006/relationships/hyperlink" Target="https://twitter.com/NSWHealth" TargetMode="External"/><Relationship Id="rId6933" Type="http://schemas.openxmlformats.org/officeDocument/2006/relationships/hyperlink" Target="https://twitter.com/NSWHealth" TargetMode="External"/><Relationship Id="rId4484" Type="http://schemas.openxmlformats.org/officeDocument/2006/relationships/hyperlink" Target="https://pbs.twimg.com/media/E6APpvsX0AIUmsU.png" TargetMode="External"/><Relationship Id="rId5535" Type="http://schemas.openxmlformats.org/officeDocument/2006/relationships/hyperlink" Target="https://twitter.com/NSWHealth" TargetMode="External"/><Relationship Id="rId3086" Type="http://schemas.openxmlformats.org/officeDocument/2006/relationships/hyperlink" Target="https://twitter.com/NSWHealth/status/1392247760586301441" TargetMode="External"/><Relationship Id="rId4137" Type="http://schemas.openxmlformats.org/officeDocument/2006/relationships/hyperlink" Target="https://pbs.twimg.com/media/E6oaawSVUAEjLI-.jpg" TargetMode="External"/><Relationship Id="rId4551" Type="http://schemas.openxmlformats.org/officeDocument/2006/relationships/hyperlink" Target="https://video.twimg.com/ext_tw_video/1418496121089970176/pu/vid/540x540/SfIBvepv1AQvlYEr.mp4?tag=12" TargetMode="External"/><Relationship Id="rId3153" Type="http://schemas.openxmlformats.org/officeDocument/2006/relationships/hyperlink" Target="https://twitter.com/NSWHealth/status/1391197550070226946" TargetMode="External"/><Relationship Id="rId4204" Type="http://schemas.openxmlformats.org/officeDocument/2006/relationships/hyperlink" Target="https://pbs.twimg.com/media/E8aosBKVUAEmjC0.png" TargetMode="External"/><Relationship Id="rId5602" Type="http://schemas.openxmlformats.org/officeDocument/2006/relationships/hyperlink" Target="https://twitter.com/NSWHealth" TargetMode="External"/><Relationship Id="rId7774" Type="http://schemas.openxmlformats.org/officeDocument/2006/relationships/hyperlink" Target="https://twitter.com/NSWHealth" TargetMode="External"/><Relationship Id="rId141" Type="http://schemas.openxmlformats.org/officeDocument/2006/relationships/hyperlink" Target="https://twitter.com/NSWHealth/status/1425383557753544704" TargetMode="External"/><Relationship Id="rId3220" Type="http://schemas.openxmlformats.org/officeDocument/2006/relationships/hyperlink" Target="https://twitter.com/NSWHealth/status/1390473047866363904" TargetMode="External"/><Relationship Id="rId6029" Type="http://schemas.openxmlformats.org/officeDocument/2006/relationships/hyperlink" Target="https://twitter.com/NSWHealth" TargetMode="External"/><Relationship Id="rId6376" Type="http://schemas.openxmlformats.org/officeDocument/2006/relationships/hyperlink" Target="https://twitter.com/NSWHealth" TargetMode="External"/><Relationship Id="rId6790" Type="http://schemas.openxmlformats.org/officeDocument/2006/relationships/hyperlink" Target="https://twitter.com/NSWHealth" TargetMode="External"/><Relationship Id="rId7427" Type="http://schemas.openxmlformats.org/officeDocument/2006/relationships/hyperlink" Target="https://twitter.com/NSWHealth" TargetMode="External"/><Relationship Id="rId7841" Type="http://schemas.openxmlformats.org/officeDocument/2006/relationships/hyperlink" Target="https://twitter.com/NSWHealth" TargetMode="External"/><Relationship Id="rId7" Type="http://schemas.openxmlformats.org/officeDocument/2006/relationships/hyperlink" Target="https://twitter.com/NSWHealth/status/1426710856159567877" TargetMode="External"/><Relationship Id="rId2986" Type="http://schemas.openxmlformats.org/officeDocument/2006/relationships/hyperlink" Target="https://twitter.com/NSWHealth/status/1394095411044835328" TargetMode="External"/><Relationship Id="rId5392" Type="http://schemas.openxmlformats.org/officeDocument/2006/relationships/hyperlink" Target="https://twitter.com/NSWHealth" TargetMode="External"/><Relationship Id="rId6443" Type="http://schemas.openxmlformats.org/officeDocument/2006/relationships/hyperlink" Target="https://twitter.com/NSWHealth" TargetMode="External"/><Relationship Id="rId958" Type="http://schemas.openxmlformats.org/officeDocument/2006/relationships/hyperlink" Target="https://twitter.com/NSWHealth/status/1416380016619778050" TargetMode="External"/><Relationship Id="rId1588" Type="http://schemas.openxmlformats.org/officeDocument/2006/relationships/hyperlink" Target="https://pbs.twimg.com/media/E5SletfVEAQyuzO.jpg" TargetMode="External"/><Relationship Id="rId2639" Type="http://schemas.openxmlformats.org/officeDocument/2006/relationships/hyperlink" Target="https://twitter.com/NSWHealth/status/1399893579963658243" TargetMode="External"/><Relationship Id="rId5045" Type="http://schemas.openxmlformats.org/officeDocument/2006/relationships/hyperlink" Target="https://twitter.com/NSWHealth" TargetMode="External"/><Relationship Id="rId6510" Type="http://schemas.openxmlformats.org/officeDocument/2006/relationships/hyperlink" Target="https://twitter.com/NSWHealth" TargetMode="External"/><Relationship Id="rId1655" Type="http://schemas.openxmlformats.org/officeDocument/2006/relationships/hyperlink" Target="https://twitter.com/NSWHealth/status/1410403274679754753" TargetMode="External"/><Relationship Id="rId2706" Type="http://schemas.openxmlformats.org/officeDocument/2006/relationships/hyperlink" Target="https://twitter.com/NSWHealth/status/1399168977499160578" TargetMode="External"/><Relationship Id="rId4061" Type="http://schemas.openxmlformats.org/officeDocument/2006/relationships/hyperlink" Target="https://pbs.twimg.com/media/E43ucM0VUAk6rTC.png" TargetMode="External"/><Relationship Id="rId5112" Type="http://schemas.openxmlformats.org/officeDocument/2006/relationships/hyperlink" Target="https://twitter.com/NSWHealth" TargetMode="External"/><Relationship Id="rId1308" Type="http://schemas.openxmlformats.org/officeDocument/2006/relationships/hyperlink" Target="https://twitter.com/NSWHealth/status/1413664320429256706" TargetMode="External"/><Relationship Id="rId7284" Type="http://schemas.openxmlformats.org/officeDocument/2006/relationships/hyperlink" Target="https://twitter.com/NSWHealth" TargetMode="External"/><Relationship Id="rId1722" Type="http://schemas.openxmlformats.org/officeDocument/2006/relationships/hyperlink" Target="https://twitter.com/NSWHealth/status/1409680620553334803" TargetMode="External"/><Relationship Id="rId4878" Type="http://schemas.openxmlformats.org/officeDocument/2006/relationships/hyperlink" Target="https://twitter.com/NSWHealth" TargetMode="External"/><Relationship Id="rId5929" Type="http://schemas.openxmlformats.org/officeDocument/2006/relationships/hyperlink" Target="https://twitter.com/NSWHealth" TargetMode="External"/><Relationship Id="rId14" Type="http://schemas.openxmlformats.org/officeDocument/2006/relationships/hyperlink" Target="https://twitter.com/NSWHealth/status/1426710833741000704" TargetMode="External"/><Relationship Id="rId3894" Type="http://schemas.openxmlformats.org/officeDocument/2006/relationships/hyperlink" Target="https://www.nsw.gov.au/covid-19/latest-news-and-updates" TargetMode="External"/><Relationship Id="rId4945" Type="http://schemas.openxmlformats.org/officeDocument/2006/relationships/hyperlink" Target="https://twitter.com/NSWHealth" TargetMode="External"/><Relationship Id="rId7004" Type="http://schemas.openxmlformats.org/officeDocument/2006/relationships/hyperlink" Target="https://twitter.com/NSWHealth" TargetMode="External"/><Relationship Id="rId7351" Type="http://schemas.openxmlformats.org/officeDocument/2006/relationships/hyperlink" Target="https://twitter.com/NSWHealth" TargetMode="External"/><Relationship Id="rId2496" Type="http://schemas.openxmlformats.org/officeDocument/2006/relationships/hyperlink" Target="https://twitter.com/NSWHealth/status/1401705563713540098" TargetMode="External"/><Relationship Id="rId3547" Type="http://schemas.openxmlformats.org/officeDocument/2006/relationships/hyperlink" Target="https://www.cancer.nsw.gov.au/what-we-do/news/community-urged-not-to-ignore-potentially-lifesavi" TargetMode="External"/><Relationship Id="rId3961" Type="http://schemas.openxmlformats.org/officeDocument/2006/relationships/hyperlink" Target="https://www.nsw.gov.au/covid-19/how-to-protect-yourself-and-others/clinics" TargetMode="External"/><Relationship Id="rId468" Type="http://schemas.openxmlformats.org/officeDocument/2006/relationships/hyperlink" Target="https://twitter.com/NSWHealth/status/1421373807390986245" TargetMode="External"/><Relationship Id="rId882" Type="http://schemas.openxmlformats.org/officeDocument/2006/relationships/hyperlink" Target="https://twitter.com/NSWHealth/status/1416926044272021505" TargetMode="External"/><Relationship Id="rId1098" Type="http://schemas.openxmlformats.org/officeDocument/2006/relationships/hyperlink" Target="https://twitter.com/NSWHealth/status/1415120849661685766" TargetMode="External"/><Relationship Id="rId2149" Type="http://schemas.openxmlformats.org/officeDocument/2006/relationships/hyperlink" Target="https://twitter.com/NSWHealth/status/1406419335808122882" TargetMode="External"/><Relationship Id="rId2563" Type="http://schemas.openxmlformats.org/officeDocument/2006/relationships/hyperlink" Target="https://twitter.com/NSWHealth/status/1400618349109727232" TargetMode="External"/><Relationship Id="rId3614" Type="http://schemas.openxmlformats.org/officeDocument/2006/relationships/hyperlink" Target="https://www.nsw.gov.au/media-releases/new-covid-19-restrictions-for-greater-sydney-23-june-2021" TargetMode="External"/><Relationship Id="rId6020" Type="http://schemas.openxmlformats.org/officeDocument/2006/relationships/hyperlink" Target="https://twitter.com/NSWHealth" TargetMode="External"/><Relationship Id="rId535" Type="http://schemas.openxmlformats.org/officeDocument/2006/relationships/hyperlink" Target="https://twitter.com/NSWHealth/status/1420549799703547905" TargetMode="External"/><Relationship Id="rId1165" Type="http://schemas.openxmlformats.org/officeDocument/2006/relationships/hyperlink" Target="https://twitter.com/NSWHealth/status/1414751564414132229" TargetMode="External"/><Relationship Id="rId2216" Type="http://schemas.openxmlformats.org/officeDocument/2006/relationships/hyperlink" Target="https://twitter.com/NSWHealth/status/1405694361740877825" TargetMode="External"/><Relationship Id="rId2630" Type="http://schemas.openxmlformats.org/officeDocument/2006/relationships/hyperlink" Target="https://twitter.com/NSWHealth/status/1399896106587152385" TargetMode="External"/><Relationship Id="rId5786" Type="http://schemas.openxmlformats.org/officeDocument/2006/relationships/hyperlink" Target="https://twitter.com/NSWHealth" TargetMode="External"/><Relationship Id="rId6837" Type="http://schemas.openxmlformats.org/officeDocument/2006/relationships/hyperlink" Target="https://twitter.com/NSWHealth" TargetMode="External"/><Relationship Id="rId602" Type="http://schemas.openxmlformats.org/officeDocument/2006/relationships/hyperlink" Target="https://twitter.com/NSWHealth/status/1419909803392991234" TargetMode="External"/><Relationship Id="rId1232" Type="http://schemas.openxmlformats.org/officeDocument/2006/relationships/hyperlink" Target="https://twitter.com/NSWHealth/status/1414199838166507520" TargetMode="External"/><Relationship Id="rId4388" Type="http://schemas.openxmlformats.org/officeDocument/2006/relationships/hyperlink" Target="https://pbs.twimg.com/media/E4nYuX6UcAAinWH.png" TargetMode="External"/><Relationship Id="rId5439" Type="http://schemas.openxmlformats.org/officeDocument/2006/relationships/hyperlink" Target="https://twitter.com/NSWHealth" TargetMode="External"/><Relationship Id="rId5853" Type="http://schemas.openxmlformats.org/officeDocument/2006/relationships/hyperlink" Target="https://twitter.com/NSWHealth" TargetMode="External"/><Relationship Id="rId6904" Type="http://schemas.openxmlformats.org/officeDocument/2006/relationships/hyperlink" Target="https://twitter.com/NSWHealth" TargetMode="External"/><Relationship Id="rId3057" Type="http://schemas.openxmlformats.org/officeDocument/2006/relationships/hyperlink" Target="https://twitter.com/NSWHealth/status/1392646076172161028" TargetMode="External"/><Relationship Id="rId4108" Type="http://schemas.openxmlformats.org/officeDocument/2006/relationships/hyperlink" Target="https://pbs.twimg.com/media/E6A_PDtVIAcIzFF.jpg" TargetMode="External"/><Relationship Id="rId4455" Type="http://schemas.openxmlformats.org/officeDocument/2006/relationships/hyperlink" Target="https://pbs.twimg.com/media/E5lrJZQUYAM70pE.jpg" TargetMode="External"/><Relationship Id="rId5506" Type="http://schemas.openxmlformats.org/officeDocument/2006/relationships/hyperlink" Target="https://twitter.com/NSWHealth" TargetMode="External"/><Relationship Id="rId5920" Type="http://schemas.openxmlformats.org/officeDocument/2006/relationships/hyperlink" Target="https://twitter.com/NSWHealth" TargetMode="External"/><Relationship Id="rId3471" Type="http://schemas.openxmlformats.org/officeDocument/2006/relationships/hyperlink" Target="https://www.nsw.gov.au/covid-19/how-to-protect-yourself-and-others/covid-19-vaccination-nsw/where-to-get-vaccinated" TargetMode="External"/><Relationship Id="rId4522" Type="http://schemas.openxmlformats.org/officeDocument/2006/relationships/hyperlink" Target="https://pbs.twimg.com/media/E6gJHmeUYAIHuW1.jpg" TargetMode="External"/><Relationship Id="rId7678" Type="http://schemas.openxmlformats.org/officeDocument/2006/relationships/hyperlink" Target="https://twitter.com/NSWHealth" TargetMode="External"/><Relationship Id="rId392" Type="http://schemas.openxmlformats.org/officeDocument/2006/relationships/hyperlink" Target="https://twitter.com/NSWHealth/status/1422738882940968964" TargetMode="External"/><Relationship Id="rId2073" Type="http://schemas.openxmlformats.org/officeDocument/2006/relationships/hyperlink" Target="https://twitter.com/NSWHealth/status/1406787092252815360" TargetMode="External"/><Relationship Id="rId3124" Type="http://schemas.openxmlformats.org/officeDocument/2006/relationships/hyperlink" Target="https://twitter.com/NSWHealth/status/1391558805289246722" TargetMode="External"/><Relationship Id="rId6694" Type="http://schemas.openxmlformats.org/officeDocument/2006/relationships/hyperlink" Target="https://twitter.com/NSWHealth" TargetMode="External"/><Relationship Id="rId7745" Type="http://schemas.openxmlformats.org/officeDocument/2006/relationships/hyperlink" Target="https://twitter.com/NSWHealth" TargetMode="External"/><Relationship Id="rId2140" Type="http://schemas.openxmlformats.org/officeDocument/2006/relationships/hyperlink" Target="https://twitter.com/NSWHealth/status/1406419354707808257" TargetMode="External"/><Relationship Id="rId5296" Type="http://schemas.openxmlformats.org/officeDocument/2006/relationships/hyperlink" Target="https://twitter.com/NSWHealth" TargetMode="External"/><Relationship Id="rId6347" Type="http://schemas.openxmlformats.org/officeDocument/2006/relationships/hyperlink" Target="https://twitter.com/NSWHealth" TargetMode="External"/><Relationship Id="rId6761" Type="http://schemas.openxmlformats.org/officeDocument/2006/relationships/hyperlink" Target="https://twitter.com/NSWHealth" TargetMode="External"/><Relationship Id="rId7812" Type="http://schemas.openxmlformats.org/officeDocument/2006/relationships/hyperlink" Target="https://twitter.com/NSWHealth" TargetMode="External"/><Relationship Id="rId112" Type="http://schemas.openxmlformats.org/officeDocument/2006/relationships/hyperlink" Target="https://twitter.com/NSWHealth/status/1425666882779054080" TargetMode="External"/><Relationship Id="rId5363" Type="http://schemas.openxmlformats.org/officeDocument/2006/relationships/hyperlink" Target="https://twitter.com/NSWHealth" TargetMode="External"/><Relationship Id="rId6414" Type="http://schemas.openxmlformats.org/officeDocument/2006/relationships/hyperlink" Target="https://twitter.com/NSWHealth" TargetMode="External"/><Relationship Id="rId2957" Type="http://schemas.openxmlformats.org/officeDocument/2006/relationships/hyperlink" Target="https://twitter.com/NSWHealth/status/1394820276278349827" TargetMode="External"/><Relationship Id="rId5016" Type="http://schemas.openxmlformats.org/officeDocument/2006/relationships/hyperlink" Target="https://twitter.com/NSWHealth" TargetMode="External"/><Relationship Id="rId929" Type="http://schemas.openxmlformats.org/officeDocument/2006/relationships/hyperlink" Target="https://twitter.com/NSWHealth/status/1416565284714864643" TargetMode="External"/><Relationship Id="rId1559" Type="http://schemas.openxmlformats.org/officeDocument/2006/relationships/hyperlink" Target="https://twitter.com/NSWHealth/status/1411156499523530760" TargetMode="External"/><Relationship Id="rId1973" Type="http://schemas.openxmlformats.org/officeDocument/2006/relationships/hyperlink" Target="https://twitter.com/NSWHealth/status/1407866209572323330" TargetMode="External"/><Relationship Id="rId4032" Type="http://schemas.openxmlformats.org/officeDocument/2006/relationships/hyperlink" Target="https://pbs.twimg.com/media/E4JdHHsVgAMNprP.jpg" TargetMode="External"/><Relationship Id="rId5430" Type="http://schemas.openxmlformats.org/officeDocument/2006/relationships/hyperlink" Target="https://twitter.com/NSWHealth" TargetMode="External"/><Relationship Id="rId7188" Type="http://schemas.openxmlformats.org/officeDocument/2006/relationships/hyperlink" Target="https://twitter.com/NSWHealth" TargetMode="External"/><Relationship Id="rId1626" Type="http://schemas.openxmlformats.org/officeDocument/2006/relationships/hyperlink" Target="https://pbs.twimg.com/media/E5Ne2QTUYAMcSI4.jpg" TargetMode="External"/><Relationship Id="rId3798" Type="http://schemas.openxmlformats.org/officeDocument/2006/relationships/hyperlink" Target="http://nsw.gov.au/" TargetMode="External"/><Relationship Id="rId4849" Type="http://schemas.openxmlformats.org/officeDocument/2006/relationships/hyperlink" Target="https://twitter.com/NSWHealth" TargetMode="External"/><Relationship Id="rId7255" Type="http://schemas.openxmlformats.org/officeDocument/2006/relationships/hyperlink" Target="https://twitter.com/NSWHealth" TargetMode="External"/><Relationship Id="rId3865" Type="http://schemas.openxmlformats.org/officeDocument/2006/relationships/hyperlink" Target="https://www.nsw.gov.au/covid-19/how-to-protect-yourself-and-others/clinics" TargetMode="External"/><Relationship Id="rId4916" Type="http://schemas.openxmlformats.org/officeDocument/2006/relationships/hyperlink" Target="https://twitter.com/NSWHealth" TargetMode="External"/><Relationship Id="rId6271" Type="http://schemas.openxmlformats.org/officeDocument/2006/relationships/hyperlink" Target="https://twitter.com/NSWHealth" TargetMode="External"/><Relationship Id="rId7322" Type="http://schemas.openxmlformats.org/officeDocument/2006/relationships/hyperlink" Target="https://twitter.com/NSWHealth" TargetMode="External"/><Relationship Id="rId786" Type="http://schemas.openxmlformats.org/officeDocument/2006/relationships/hyperlink" Target="https://twitter.com/NSWHealth/status/1418013649352806400" TargetMode="External"/><Relationship Id="rId2467" Type="http://schemas.openxmlformats.org/officeDocument/2006/relationships/hyperlink" Target="https://twitter.com/NSWHealth/status/1402418754894454789" TargetMode="External"/><Relationship Id="rId3518" Type="http://schemas.openxmlformats.org/officeDocument/2006/relationships/hyperlink" Target="https://www.coronavirus.vic.gov.au/exposure-sites" TargetMode="External"/><Relationship Id="rId439" Type="http://schemas.openxmlformats.org/officeDocument/2006/relationships/hyperlink" Target="https://twitter.com/NSWHealth/status/1421637373398450176" TargetMode="External"/><Relationship Id="rId1069" Type="http://schemas.openxmlformats.org/officeDocument/2006/relationships/hyperlink" Target="https://twitter.com/NSWHealth/status/1415480960611622913" TargetMode="External"/><Relationship Id="rId1483" Type="http://schemas.openxmlformats.org/officeDocument/2006/relationships/hyperlink" Target="https://twitter.com/NSWHealth/status/1412215235147042817" TargetMode="External"/><Relationship Id="rId2881" Type="http://schemas.openxmlformats.org/officeDocument/2006/relationships/hyperlink" Target="https://twitter.com/NSWHealth/status/1396994669083435008" TargetMode="External"/><Relationship Id="rId3932" Type="http://schemas.openxmlformats.org/officeDocument/2006/relationships/hyperlink" Target="https://www.health.nsw.gov.au/Infectious/covid-19/Pages/case-locations-and-alerts.aspx" TargetMode="External"/><Relationship Id="rId506" Type="http://schemas.openxmlformats.org/officeDocument/2006/relationships/hyperlink" Target="https://twitter.com/NSWHealth/status/1420999927639932929" TargetMode="External"/><Relationship Id="rId853" Type="http://schemas.openxmlformats.org/officeDocument/2006/relationships/hyperlink" Target="https://twitter.com/NSWHealth/status/1417294746138013699" TargetMode="External"/><Relationship Id="rId1136" Type="http://schemas.openxmlformats.org/officeDocument/2006/relationships/hyperlink" Target="https://twitter.com/NSWHealth/status/1415113872067862530" TargetMode="External"/><Relationship Id="rId2534" Type="http://schemas.openxmlformats.org/officeDocument/2006/relationships/hyperlink" Target="https://twitter.com/NSWHealth/status/1400980738346872834" TargetMode="External"/><Relationship Id="rId920" Type="http://schemas.openxmlformats.org/officeDocument/2006/relationships/hyperlink" Target="https://twitter.com/NSWHealth/status/1416565303010467843" TargetMode="External"/><Relationship Id="rId1550" Type="http://schemas.openxmlformats.org/officeDocument/2006/relationships/hyperlink" Target="https://twitter.com/NSWHealth/status/1411490300317507590" TargetMode="External"/><Relationship Id="rId2601" Type="http://schemas.openxmlformats.org/officeDocument/2006/relationships/hyperlink" Target="https://twitter.com/NSWHealth/status/1400256053678280706" TargetMode="External"/><Relationship Id="rId5757" Type="http://schemas.openxmlformats.org/officeDocument/2006/relationships/hyperlink" Target="https://twitter.com/NSWHealth" TargetMode="External"/><Relationship Id="rId6808" Type="http://schemas.openxmlformats.org/officeDocument/2006/relationships/hyperlink" Target="https://twitter.com/NSWHealth" TargetMode="External"/><Relationship Id="rId1203" Type="http://schemas.openxmlformats.org/officeDocument/2006/relationships/hyperlink" Target="https://twitter.com/NSWHealth/status/1414391394546847750" TargetMode="External"/><Relationship Id="rId4359" Type="http://schemas.openxmlformats.org/officeDocument/2006/relationships/hyperlink" Target="https://pbs.twimg.com/media/E4NL3ElUcAMjqUm.jpg" TargetMode="External"/><Relationship Id="rId4773" Type="http://schemas.openxmlformats.org/officeDocument/2006/relationships/hyperlink" Target="https://twitter.com/NSWHealth" TargetMode="External"/><Relationship Id="rId5824" Type="http://schemas.openxmlformats.org/officeDocument/2006/relationships/hyperlink" Target="https://twitter.com/NSWHealth" TargetMode="External"/><Relationship Id="rId3375" Type="http://schemas.openxmlformats.org/officeDocument/2006/relationships/hyperlink" Target="https://www.health.gov.au/initiatives-and-programs/covid-19-vaccines/getting-vaccinated-for-covid-19/what-should-i-do-before-i-get-vaccinated-for-covid-19" TargetMode="External"/><Relationship Id="rId4426" Type="http://schemas.openxmlformats.org/officeDocument/2006/relationships/hyperlink" Target="https://pbs.twimg.com/media/E5IOfIUVUAYxVKB.png" TargetMode="External"/><Relationship Id="rId4840" Type="http://schemas.openxmlformats.org/officeDocument/2006/relationships/hyperlink" Target="https://twitter.com/NSWHealth" TargetMode="External"/><Relationship Id="rId296" Type="http://schemas.openxmlformats.org/officeDocument/2006/relationships/hyperlink" Target="https://twitter.com/NSWHealth/status/1423900201572392961" TargetMode="External"/><Relationship Id="rId2391" Type="http://schemas.openxmlformats.org/officeDocument/2006/relationships/hyperlink" Target="https://twitter.com/NSWHealth/status/1403156662014205952" TargetMode="External"/><Relationship Id="rId3028" Type="http://schemas.openxmlformats.org/officeDocument/2006/relationships/hyperlink" Target="https://twitter.com/NSWHealth/status/1393008970055356417" TargetMode="External"/><Relationship Id="rId3442" Type="http://schemas.openxmlformats.org/officeDocument/2006/relationships/hyperlink" Target="https://www.nsw.gov.au/covid-19/how-to-protect-yourself-and-others/covid-19-vaccination-nsw/where-to-get-vaccinated" TargetMode="External"/><Relationship Id="rId6598" Type="http://schemas.openxmlformats.org/officeDocument/2006/relationships/hyperlink" Target="https://twitter.com/NSWHealth" TargetMode="External"/><Relationship Id="rId7649" Type="http://schemas.openxmlformats.org/officeDocument/2006/relationships/hyperlink" Target="https://twitter.com/NSWHealth" TargetMode="External"/><Relationship Id="rId363" Type="http://schemas.openxmlformats.org/officeDocument/2006/relationships/hyperlink" Target="https://twitter.com/NSWHealth/status/1423449950088617987" TargetMode="External"/><Relationship Id="rId2044" Type="http://schemas.openxmlformats.org/officeDocument/2006/relationships/hyperlink" Target="https://twitter.com/NSWHealth/status/1407141367109746690" TargetMode="External"/><Relationship Id="rId430" Type="http://schemas.openxmlformats.org/officeDocument/2006/relationships/hyperlink" Target="https://twitter.com/NSWHealth/status/1421772845235859470" TargetMode="External"/><Relationship Id="rId1060" Type="http://schemas.openxmlformats.org/officeDocument/2006/relationships/hyperlink" Target="https://twitter.com/NSWHealth/status/1415480980509392896" TargetMode="External"/><Relationship Id="rId2111" Type="http://schemas.openxmlformats.org/officeDocument/2006/relationships/hyperlink" Target="https://pbs.twimg.com/media/E4TlczFVgAIY4WV.jpg" TargetMode="External"/><Relationship Id="rId5267" Type="http://schemas.openxmlformats.org/officeDocument/2006/relationships/hyperlink" Target="https://twitter.com/NSWHealth" TargetMode="External"/><Relationship Id="rId6318" Type="http://schemas.openxmlformats.org/officeDocument/2006/relationships/hyperlink" Target="https://twitter.com/NSWHealth" TargetMode="External"/><Relationship Id="rId6665" Type="http://schemas.openxmlformats.org/officeDocument/2006/relationships/hyperlink" Target="https://twitter.com/NSWHealth" TargetMode="External"/><Relationship Id="rId7716" Type="http://schemas.openxmlformats.org/officeDocument/2006/relationships/hyperlink" Target="https://twitter.com/NSWHealth" TargetMode="External"/><Relationship Id="rId5681" Type="http://schemas.openxmlformats.org/officeDocument/2006/relationships/hyperlink" Target="https://twitter.com/NSWHealth" TargetMode="External"/><Relationship Id="rId6732" Type="http://schemas.openxmlformats.org/officeDocument/2006/relationships/hyperlink" Target="https://twitter.com/NSWHealth" TargetMode="External"/><Relationship Id="rId1877" Type="http://schemas.openxmlformats.org/officeDocument/2006/relationships/hyperlink" Target="https://pbs.twimg.com/media/E4t2s-MVUAErHLm.jpg" TargetMode="External"/><Relationship Id="rId2928" Type="http://schemas.openxmlformats.org/officeDocument/2006/relationships/hyperlink" Target="https://twitter.com/NSWHealth/status/1395544901626994697" TargetMode="External"/><Relationship Id="rId4283" Type="http://schemas.openxmlformats.org/officeDocument/2006/relationships/hyperlink" Target="https://pbs.twimg.com/media/E2XzrkVVcAAnxIz.jpg" TargetMode="External"/><Relationship Id="rId5334" Type="http://schemas.openxmlformats.org/officeDocument/2006/relationships/hyperlink" Target="https://twitter.com/NSWHealth" TargetMode="External"/><Relationship Id="rId1944" Type="http://schemas.openxmlformats.org/officeDocument/2006/relationships/hyperlink" Target="https://twitter.com/NSWHealth/status/1407866918967541770" TargetMode="External"/><Relationship Id="rId4350" Type="http://schemas.openxmlformats.org/officeDocument/2006/relationships/hyperlink" Target="https://pbs.twimg.com/media/E4C5CkfXMAUzqr7.jpg" TargetMode="External"/><Relationship Id="rId5401" Type="http://schemas.openxmlformats.org/officeDocument/2006/relationships/hyperlink" Target="https://twitter.com/NSWHealth" TargetMode="External"/><Relationship Id="rId4003" Type="http://schemas.openxmlformats.org/officeDocument/2006/relationships/hyperlink" Target="https://pbs.twimg.com/media/E2mOAfpUYAMxyUu.png" TargetMode="External"/><Relationship Id="rId7159" Type="http://schemas.openxmlformats.org/officeDocument/2006/relationships/hyperlink" Target="https://twitter.com/NSWHealth" TargetMode="External"/><Relationship Id="rId7573" Type="http://schemas.openxmlformats.org/officeDocument/2006/relationships/hyperlink" Target="https://twitter.com/NSWHealth" TargetMode="External"/><Relationship Id="rId6175" Type="http://schemas.openxmlformats.org/officeDocument/2006/relationships/hyperlink" Target="https://twitter.com/NSWHealth" TargetMode="External"/><Relationship Id="rId7226" Type="http://schemas.openxmlformats.org/officeDocument/2006/relationships/hyperlink" Target="https://twitter.com/NSWHealth" TargetMode="External"/><Relationship Id="rId3769" Type="http://schemas.openxmlformats.org/officeDocument/2006/relationships/hyperlink" Target="https://www.nsw.gov.au/covid-19/how-to-protect-yourself-and-others/clinics" TargetMode="External"/><Relationship Id="rId5191" Type="http://schemas.openxmlformats.org/officeDocument/2006/relationships/hyperlink" Target="https://twitter.com/NSWHealth" TargetMode="External"/><Relationship Id="rId6242" Type="http://schemas.openxmlformats.org/officeDocument/2006/relationships/hyperlink" Target="https://twitter.com/NSWHealth" TargetMode="External"/><Relationship Id="rId7640" Type="http://schemas.openxmlformats.org/officeDocument/2006/relationships/hyperlink" Target="https://twitter.com/NSWHealth" TargetMode="External"/><Relationship Id="rId2785" Type="http://schemas.openxmlformats.org/officeDocument/2006/relationships/hyperlink" Target="https://twitter.com/NSWHealth/status/1398081900229451781" TargetMode="External"/><Relationship Id="rId3836" Type="http://schemas.openxmlformats.org/officeDocument/2006/relationships/hyperlink" Target="https://www.nsw.gov.au/covid-19/health-and-wellbeing/clinics" TargetMode="External"/><Relationship Id="rId757" Type="http://schemas.openxmlformats.org/officeDocument/2006/relationships/hyperlink" Target="https://twitter.com/NSWHealth/status/1418377858561437699" TargetMode="External"/><Relationship Id="rId1387" Type="http://schemas.openxmlformats.org/officeDocument/2006/relationships/hyperlink" Target="https://twitter.com/NSWHealth/status/1413103163293376513" TargetMode="External"/><Relationship Id="rId2438" Type="http://schemas.openxmlformats.org/officeDocument/2006/relationships/hyperlink" Target="https://twitter.com/NSWHealth/status/1402792738412634113" TargetMode="External"/><Relationship Id="rId2852" Type="http://schemas.openxmlformats.org/officeDocument/2006/relationships/hyperlink" Target="https://twitter.com/NSWHealth/status/1397360422802522112" TargetMode="External"/><Relationship Id="rId3903" Type="http://schemas.openxmlformats.org/officeDocument/2006/relationships/hyperlink" Target="https://www.healthyliving.nsw.gov.au/healthy-eating-landing" TargetMode="External"/><Relationship Id="rId93" Type="http://schemas.openxmlformats.org/officeDocument/2006/relationships/hyperlink" Target="https://twitter.com/NSWHealth/status/1425988249118404610" TargetMode="External"/><Relationship Id="rId824" Type="http://schemas.openxmlformats.org/officeDocument/2006/relationships/hyperlink" Target="https://twitter.com/NSWHealth/status/1417469159797977090" TargetMode="External"/><Relationship Id="rId1454" Type="http://schemas.openxmlformats.org/officeDocument/2006/relationships/hyperlink" Target="https://twitter.com/NSWHealth/status/1412577154097942530" TargetMode="External"/><Relationship Id="rId2505" Type="http://schemas.openxmlformats.org/officeDocument/2006/relationships/hyperlink" Target="https://twitter.com/NSWHealth/status/1401705550111408130" TargetMode="External"/><Relationship Id="rId1107" Type="http://schemas.openxmlformats.org/officeDocument/2006/relationships/hyperlink" Target="https://twitter.com/NSWHealth/status/1415114662367031297" TargetMode="External"/><Relationship Id="rId1521" Type="http://schemas.openxmlformats.org/officeDocument/2006/relationships/hyperlink" Target="https://twitter.com/NSWHealth/status/1411632959770087434" TargetMode="External"/><Relationship Id="rId4677" Type="http://schemas.openxmlformats.org/officeDocument/2006/relationships/hyperlink" Target="https://pbs.twimg.com/media/E8ysOurVEAE_m4J.png" TargetMode="External"/><Relationship Id="rId5728" Type="http://schemas.openxmlformats.org/officeDocument/2006/relationships/hyperlink" Target="https://twitter.com/NSWHealth" TargetMode="External"/><Relationship Id="rId7083" Type="http://schemas.openxmlformats.org/officeDocument/2006/relationships/hyperlink" Target="https://twitter.com/NSWHealth" TargetMode="External"/><Relationship Id="rId3279" Type="http://schemas.openxmlformats.org/officeDocument/2006/relationships/hyperlink" Target="https://twitter.com/NSWHealth/status/1389829813200850951" TargetMode="External"/><Relationship Id="rId3693" Type="http://schemas.openxmlformats.org/officeDocument/2006/relationships/hyperlink" Target="https://www.nsw.gov.au/covid-19" TargetMode="External"/><Relationship Id="rId7150" Type="http://schemas.openxmlformats.org/officeDocument/2006/relationships/hyperlink" Target="https://twitter.com/NSWHealth" TargetMode="External"/><Relationship Id="rId2295" Type="http://schemas.openxmlformats.org/officeDocument/2006/relationships/hyperlink" Target="https://twitter.com/NSWHealth/status/1404980741071466501" TargetMode="External"/><Relationship Id="rId3346" Type="http://schemas.openxmlformats.org/officeDocument/2006/relationships/hyperlink" Target="https://youtu.be/x817vVS42xg" TargetMode="External"/><Relationship Id="rId4744" Type="http://schemas.openxmlformats.org/officeDocument/2006/relationships/hyperlink" Target="https://twitter.com/NSWHealth" TargetMode="External"/><Relationship Id="rId267" Type="http://schemas.openxmlformats.org/officeDocument/2006/relationships/hyperlink" Target="https://twitter.com/NSWHealth/status/1424174460521771010" TargetMode="External"/><Relationship Id="rId3760" Type="http://schemas.openxmlformats.org/officeDocument/2006/relationships/hyperlink" Target="https://www.nsw.gov.au/covid-19/latest-news-and-updates" TargetMode="External"/><Relationship Id="rId4811" Type="http://schemas.openxmlformats.org/officeDocument/2006/relationships/hyperlink" Target="https://twitter.com/NSWHealth" TargetMode="External"/><Relationship Id="rId681" Type="http://schemas.openxmlformats.org/officeDocument/2006/relationships/hyperlink" Target="https://pbs.twimg.com/media/E7ECF_2XoBEsvxM.jpg" TargetMode="External"/><Relationship Id="rId2362" Type="http://schemas.openxmlformats.org/officeDocument/2006/relationships/hyperlink" Target="https://twitter.com/NSWHealth/status/1403517558876082191" TargetMode="External"/><Relationship Id="rId3413" Type="http://schemas.openxmlformats.org/officeDocument/2006/relationships/hyperlink" Target="https://www.coronavirus.vic.gov.au/exposure-sites" TargetMode="External"/><Relationship Id="rId6569" Type="http://schemas.openxmlformats.org/officeDocument/2006/relationships/hyperlink" Target="https://twitter.com/NSWHealth" TargetMode="External"/><Relationship Id="rId6983" Type="http://schemas.openxmlformats.org/officeDocument/2006/relationships/hyperlink" Target="https://twitter.com/NSWHealth" TargetMode="External"/><Relationship Id="rId334" Type="http://schemas.openxmlformats.org/officeDocument/2006/relationships/hyperlink" Target="https://twitter.com/NSWHealth/status/1423812092293881858" TargetMode="External"/><Relationship Id="rId2015" Type="http://schemas.openxmlformats.org/officeDocument/2006/relationships/hyperlink" Target="https://twitter.com/NSWHealth/status/1407504786543431681" TargetMode="External"/><Relationship Id="rId5585" Type="http://schemas.openxmlformats.org/officeDocument/2006/relationships/hyperlink" Target="https://twitter.com/NSWHealth" TargetMode="External"/><Relationship Id="rId6636" Type="http://schemas.openxmlformats.org/officeDocument/2006/relationships/hyperlink" Target="https://twitter.com/NSWHealth" TargetMode="External"/><Relationship Id="rId401" Type="http://schemas.openxmlformats.org/officeDocument/2006/relationships/hyperlink" Target="https://twitter.com/NSWHealth/status/1422453591038566402" TargetMode="External"/><Relationship Id="rId1031" Type="http://schemas.openxmlformats.org/officeDocument/2006/relationships/hyperlink" Target="https://twitter.com/NSWHealth/status/1415838806024986625" TargetMode="External"/><Relationship Id="rId4187" Type="http://schemas.openxmlformats.org/officeDocument/2006/relationships/hyperlink" Target="https://pbs.twimg.com/media/E7_ReCdVUAEl5Cs.jpg" TargetMode="External"/><Relationship Id="rId5238" Type="http://schemas.openxmlformats.org/officeDocument/2006/relationships/hyperlink" Target="https://twitter.com/NSWHealth" TargetMode="External"/><Relationship Id="rId5652" Type="http://schemas.openxmlformats.org/officeDocument/2006/relationships/hyperlink" Target="https://twitter.com/NSWHealth" TargetMode="External"/><Relationship Id="rId6703" Type="http://schemas.openxmlformats.org/officeDocument/2006/relationships/hyperlink" Target="https://twitter.com/NSWHealth" TargetMode="External"/><Relationship Id="rId4254" Type="http://schemas.openxmlformats.org/officeDocument/2006/relationships/hyperlink" Target="https://pbs.twimg.com/media/E1ticTpVIAIT4kp.jpg" TargetMode="External"/><Relationship Id="rId5305" Type="http://schemas.openxmlformats.org/officeDocument/2006/relationships/hyperlink" Target="https://twitter.com/NSWHealth" TargetMode="External"/><Relationship Id="rId1848" Type="http://schemas.openxmlformats.org/officeDocument/2006/relationships/hyperlink" Target="https://twitter.com/NSWHealth/status/1408593492830425093" TargetMode="External"/><Relationship Id="rId3270" Type="http://schemas.openxmlformats.org/officeDocument/2006/relationships/hyperlink" Target="https://twitter.com/NSWHealth/status/1389899372985348101" TargetMode="External"/><Relationship Id="rId4321" Type="http://schemas.openxmlformats.org/officeDocument/2006/relationships/hyperlink" Target="https://pbs.twimg.com/media/E3a490VVUAMf7q2.jpg" TargetMode="External"/><Relationship Id="rId7477" Type="http://schemas.openxmlformats.org/officeDocument/2006/relationships/hyperlink" Target="https://twitter.com/NSWHealth" TargetMode="External"/><Relationship Id="rId191" Type="http://schemas.openxmlformats.org/officeDocument/2006/relationships/hyperlink" Target="https://twitter.com/NSWHealth/status/1424898394703597568" TargetMode="External"/><Relationship Id="rId1915" Type="http://schemas.openxmlformats.org/officeDocument/2006/relationships/hyperlink" Target="https://twitter.com/NSWHealth/status/1408048608377593865" TargetMode="External"/><Relationship Id="rId6079" Type="http://schemas.openxmlformats.org/officeDocument/2006/relationships/hyperlink" Target="https://twitter.com/NSWHealth" TargetMode="External"/><Relationship Id="rId5095" Type="http://schemas.openxmlformats.org/officeDocument/2006/relationships/hyperlink" Target="https://twitter.com/NSWHealth" TargetMode="External"/><Relationship Id="rId6493" Type="http://schemas.openxmlformats.org/officeDocument/2006/relationships/hyperlink" Target="https://twitter.com/NSWHealth" TargetMode="External"/><Relationship Id="rId7544" Type="http://schemas.openxmlformats.org/officeDocument/2006/relationships/hyperlink" Target="https://twitter.com/NSWHealth" TargetMode="External"/><Relationship Id="rId2689" Type="http://schemas.openxmlformats.org/officeDocument/2006/relationships/hyperlink" Target="https://twitter.com/NSWHealth/status/1399258603282833410" TargetMode="External"/><Relationship Id="rId6146" Type="http://schemas.openxmlformats.org/officeDocument/2006/relationships/hyperlink" Target="https://twitter.com/NSWHealth" TargetMode="External"/><Relationship Id="rId6560" Type="http://schemas.openxmlformats.org/officeDocument/2006/relationships/hyperlink" Target="https://twitter.com/NSWHealth" TargetMode="External"/><Relationship Id="rId7611" Type="http://schemas.openxmlformats.org/officeDocument/2006/relationships/hyperlink" Target="https://twitter.com/NSWHealth" TargetMode="External"/><Relationship Id="rId2756" Type="http://schemas.openxmlformats.org/officeDocument/2006/relationships/hyperlink" Target="https://twitter.com/NSWHealth/status/1398444080212836352" TargetMode="External"/><Relationship Id="rId3807" Type="http://schemas.openxmlformats.org/officeDocument/2006/relationships/hyperlink" Target="https://www.nsw.gov.au/covid-19/latest-news-and-updates" TargetMode="External"/><Relationship Id="rId5162" Type="http://schemas.openxmlformats.org/officeDocument/2006/relationships/hyperlink" Target="https://twitter.com/NSWHealth" TargetMode="External"/><Relationship Id="rId6213" Type="http://schemas.openxmlformats.org/officeDocument/2006/relationships/hyperlink" Target="https://twitter.com/NSWHealth" TargetMode="External"/><Relationship Id="rId728" Type="http://schemas.openxmlformats.org/officeDocument/2006/relationships/hyperlink" Target="https://twitter.com/NSWHealth/status/1418513650332016642" TargetMode="External"/><Relationship Id="rId1358" Type="http://schemas.openxmlformats.org/officeDocument/2006/relationships/hyperlink" Target="https://twitter.com/NSWHealth/status/1413301947390562305" TargetMode="External"/><Relationship Id="rId1772" Type="http://schemas.openxmlformats.org/officeDocument/2006/relationships/hyperlink" Target="https://twitter.com/NSWHealth/status/1409317397891194881" TargetMode="External"/><Relationship Id="rId2409" Type="http://schemas.openxmlformats.org/officeDocument/2006/relationships/hyperlink" Target="https://twitter.com/NSWHealth/status/1403156574252584961" TargetMode="External"/><Relationship Id="rId5979" Type="http://schemas.openxmlformats.org/officeDocument/2006/relationships/hyperlink" Target="https://twitter.com/NSWHealth" TargetMode="External"/><Relationship Id="rId64" Type="http://schemas.openxmlformats.org/officeDocument/2006/relationships/hyperlink" Target="https://twitter.com/NSWHealth/status/1426164878939615234" TargetMode="External"/><Relationship Id="rId1425" Type="http://schemas.openxmlformats.org/officeDocument/2006/relationships/hyperlink" Target="https://twitter.com/NSWHealth/status/1412656179948359680" TargetMode="External"/><Relationship Id="rId2823" Type="http://schemas.openxmlformats.org/officeDocument/2006/relationships/hyperlink" Target="https://twitter.com/NSWHealth/status/1397719460136378368" TargetMode="External"/><Relationship Id="rId4995" Type="http://schemas.openxmlformats.org/officeDocument/2006/relationships/hyperlink" Target="https://twitter.com/NSWHealth" TargetMode="External"/><Relationship Id="rId7054" Type="http://schemas.openxmlformats.org/officeDocument/2006/relationships/hyperlink" Target="https://twitter.com/NSWHealth" TargetMode="External"/><Relationship Id="rId2199" Type="http://schemas.openxmlformats.org/officeDocument/2006/relationships/hyperlink" Target="https://pbs.twimg.com/media/E4KLlLkUYAYZsEJ.jpg" TargetMode="External"/><Relationship Id="rId3597" Type="http://schemas.openxmlformats.org/officeDocument/2006/relationships/hyperlink" Target="https://covid-vaccine.healthdirect.gov.au/eligibility" TargetMode="External"/><Relationship Id="rId4648" Type="http://schemas.openxmlformats.org/officeDocument/2006/relationships/hyperlink" Target="https://pbs.twimg.com/media/E8VnQxRVoAM1S0-.png" TargetMode="External"/><Relationship Id="rId6070" Type="http://schemas.openxmlformats.org/officeDocument/2006/relationships/hyperlink" Target="https://twitter.com/NSWHealth" TargetMode="External"/><Relationship Id="rId3664" Type="http://schemas.openxmlformats.org/officeDocument/2006/relationships/hyperlink" Target="https://www.nsw.gov.au/covid-19/latest-news-and-updates" TargetMode="External"/><Relationship Id="rId4715" Type="http://schemas.openxmlformats.org/officeDocument/2006/relationships/hyperlink" Target="https://twitter.com/NSWHealth" TargetMode="External"/><Relationship Id="rId7121" Type="http://schemas.openxmlformats.org/officeDocument/2006/relationships/hyperlink" Target="https://twitter.com/NSWHealth" TargetMode="External"/><Relationship Id="rId585" Type="http://schemas.openxmlformats.org/officeDocument/2006/relationships/hyperlink" Target="https://twitter.com/NSWHealth/status/1420187469996183555" TargetMode="External"/><Relationship Id="rId2266" Type="http://schemas.openxmlformats.org/officeDocument/2006/relationships/hyperlink" Target="https://twitter.com/NSWHealth/status/1405331053217157121" TargetMode="External"/><Relationship Id="rId2680" Type="http://schemas.openxmlformats.org/officeDocument/2006/relationships/hyperlink" Target="https://twitter.com/NSWHealth/status/1399510873295659009" TargetMode="External"/><Relationship Id="rId3317" Type="http://schemas.openxmlformats.org/officeDocument/2006/relationships/hyperlink" Target="https://www.nsw.gov.au/covid-19/rules/greater-sydney" TargetMode="External"/><Relationship Id="rId3731" Type="http://schemas.openxmlformats.org/officeDocument/2006/relationships/hyperlink" Target="https://www.nsw.gov.au/covid-19/how-to-protect-yourself-and-others/clinics" TargetMode="External"/><Relationship Id="rId6887" Type="http://schemas.openxmlformats.org/officeDocument/2006/relationships/hyperlink" Target="https://twitter.com/NSWHealth" TargetMode="External"/><Relationship Id="rId238" Type="http://schemas.openxmlformats.org/officeDocument/2006/relationships/hyperlink" Target="https://twitter.com/NSWHealth/status/1424536069651910658" TargetMode="External"/><Relationship Id="rId652" Type="http://schemas.openxmlformats.org/officeDocument/2006/relationships/hyperlink" Target="https://twitter.com/NSWHealth/status/1419164212505366531" TargetMode="External"/><Relationship Id="rId1282" Type="http://schemas.openxmlformats.org/officeDocument/2006/relationships/hyperlink" Target="https://twitter.com/NSWHealth/status/1413829120333467650" TargetMode="External"/><Relationship Id="rId2333" Type="http://schemas.openxmlformats.org/officeDocument/2006/relationships/hyperlink" Target="https://twitter.com/NSWHealth/status/1404242387136770052" TargetMode="External"/><Relationship Id="rId5489" Type="http://schemas.openxmlformats.org/officeDocument/2006/relationships/hyperlink" Target="https://twitter.com/NSWHealth" TargetMode="External"/><Relationship Id="rId305" Type="http://schemas.openxmlformats.org/officeDocument/2006/relationships/hyperlink" Target="https://twitter.com/NSWHealth/status/1423812767954309124" TargetMode="External"/><Relationship Id="rId2400" Type="http://schemas.openxmlformats.org/officeDocument/2006/relationships/hyperlink" Target="https://twitter.com/NSWHealth/status/1403156588345450497" TargetMode="External"/><Relationship Id="rId5556" Type="http://schemas.openxmlformats.org/officeDocument/2006/relationships/hyperlink" Target="https://twitter.com/NSWHealth" TargetMode="External"/><Relationship Id="rId6607" Type="http://schemas.openxmlformats.org/officeDocument/2006/relationships/hyperlink" Target="https://twitter.com/NSWHealth" TargetMode="External"/><Relationship Id="rId6954" Type="http://schemas.openxmlformats.org/officeDocument/2006/relationships/hyperlink" Target="https://twitter.com/NSWHealth" TargetMode="External"/><Relationship Id="rId1002" Type="http://schemas.openxmlformats.org/officeDocument/2006/relationships/hyperlink" Target="https://twitter.com/NSWHealth/status/1416022639357829127" TargetMode="External"/><Relationship Id="rId4158" Type="http://schemas.openxmlformats.org/officeDocument/2006/relationships/hyperlink" Target="https://pbs.twimg.com/media/E7NIta7UUAAYp63.jpg" TargetMode="External"/><Relationship Id="rId5209" Type="http://schemas.openxmlformats.org/officeDocument/2006/relationships/hyperlink" Target="https://twitter.com/NSWHealth" TargetMode="External"/><Relationship Id="rId5970" Type="http://schemas.openxmlformats.org/officeDocument/2006/relationships/hyperlink" Target="https://twitter.com/NSWHealth" TargetMode="External"/><Relationship Id="rId3174" Type="http://schemas.openxmlformats.org/officeDocument/2006/relationships/hyperlink" Target="https://twitter.com/NSWHealth/status/1390835155632197635" TargetMode="External"/><Relationship Id="rId4572" Type="http://schemas.openxmlformats.org/officeDocument/2006/relationships/hyperlink" Target="https://pbs.twimg.com/media/E7SHzlvVkAwqA2p.jpg" TargetMode="External"/><Relationship Id="rId5623" Type="http://schemas.openxmlformats.org/officeDocument/2006/relationships/hyperlink" Target="https://twitter.com/NSWHealth" TargetMode="External"/><Relationship Id="rId1819" Type="http://schemas.openxmlformats.org/officeDocument/2006/relationships/hyperlink" Target="https://twitter.com/NSWHealth/status/1408953272300302336" TargetMode="External"/><Relationship Id="rId4225" Type="http://schemas.openxmlformats.org/officeDocument/2006/relationships/hyperlink" Target="https://pbs.twimg.com/media/E006yLJUYAMcVKR.jpg" TargetMode="External"/><Relationship Id="rId7795" Type="http://schemas.openxmlformats.org/officeDocument/2006/relationships/hyperlink" Target="https://twitter.com/NSWHealth" TargetMode="External"/><Relationship Id="rId2190" Type="http://schemas.openxmlformats.org/officeDocument/2006/relationships/hyperlink" Target="https://twitter.com/NSWHealth/status/1406054167219621900" TargetMode="External"/><Relationship Id="rId3241" Type="http://schemas.openxmlformats.org/officeDocument/2006/relationships/hyperlink" Target="https://pbs.twimg.com/media/E0r63rYVgAAR2Pr.png" TargetMode="External"/><Relationship Id="rId6397" Type="http://schemas.openxmlformats.org/officeDocument/2006/relationships/hyperlink" Target="https://twitter.com/NSWHealth" TargetMode="External"/><Relationship Id="rId7448" Type="http://schemas.openxmlformats.org/officeDocument/2006/relationships/hyperlink" Target="https://twitter.com/NSWHealth" TargetMode="External"/><Relationship Id="rId7862" Type="http://schemas.openxmlformats.org/officeDocument/2006/relationships/hyperlink" Target="https://twitter.com/NSWHealth" TargetMode="External"/><Relationship Id="rId162" Type="http://schemas.openxmlformats.org/officeDocument/2006/relationships/hyperlink" Target="https://twitter.com/NSWHealth/status/1425260998793981952" TargetMode="External"/><Relationship Id="rId6464" Type="http://schemas.openxmlformats.org/officeDocument/2006/relationships/hyperlink" Target="https://twitter.com/NSWHealth" TargetMode="External"/><Relationship Id="rId7515" Type="http://schemas.openxmlformats.org/officeDocument/2006/relationships/hyperlink" Target="https://twitter.com/NSWHealth" TargetMode="External"/><Relationship Id="rId979" Type="http://schemas.openxmlformats.org/officeDocument/2006/relationships/hyperlink" Target="https://twitter.com/NSWHealth/status/1416204068985327616" TargetMode="External"/><Relationship Id="rId5066" Type="http://schemas.openxmlformats.org/officeDocument/2006/relationships/hyperlink" Target="https://twitter.com/NSWHealth" TargetMode="External"/><Relationship Id="rId5480" Type="http://schemas.openxmlformats.org/officeDocument/2006/relationships/hyperlink" Target="https://twitter.com/NSWHealth" TargetMode="External"/><Relationship Id="rId6117" Type="http://schemas.openxmlformats.org/officeDocument/2006/relationships/hyperlink" Target="https://twitter.com/NSWHealth" TargetMode="External"/><Relationship Id="rId6531" Type="http://schemas.openxmlformats.org/officeDocument/2006/relationships/hyperlink" Target="https://twitter.com/NSWHealth" TargetMode="External"/><Relationship Id="rId4082" Type="http://schemas.openxmlformats.org/officeDocument/2006/relationships/hyperlink" Target="https://pbs.twimg.com/media/E5VUSZlVEAA_dny.jpg" TargetMode="External"/><Relationship Id="rId5133" Type="http://schemas.openxmlformats.org/officeDocument/2006/relationships/hyperlink" Target="https://twitter.com/NSWHealth" TargetMode="External"/><Relationship Id="rId1676" Type="http://schemas.openxmlformats.org/officeDocument/2006/relationships/hyperlink" Target="https://twitter.com/NSWHealth/status/1410088009387560967" TargetMode="External"/><Relationship Id="rId2727" Type="http://schemas.openxmlformats.org/officeDocument/2006/relationships/hyperlink" Target="https://twitter.com/NSWHealth/status/1398809276680859649" TargetMode="External"/><Relationship Id="rId1329" Type="http://schemas.openxmlformats.org/officeDocument/2006/relationships/hyperlink" Target="https://twitter.com/NSWHealth/status/1413397519611035654" TargetMode="External"/><Relationship Id="rId1743" Type="http://schemas.openxmlformats.org/officeDocument/2006/relationships/hyperlink" Target="https://twitter.com/NSWHealth/status/1409678475451981826" TargetMode="External"/><Relationship Id="rId4899" Type="http://schemas.openxmlformats.org/officeDocument/2006/relationships/hyperlink" Target="https://twitter.com/NSWHealth" TargetMode="External"/><Relationship Id="rId5200" Type="http://schemas.openxmlformats.org/officeDocument/2006/relationships/hyperlink" Target="https://twitter.com/NSWHealth" TargetMode="External"/><Relationship Id="rId35" Type="http://schemas.openxmlformats.org/officeDocument/2006/relationships/hyperlink" Target="https://twitter.com/NSWHealth/status/1426400887451226116" TargetMode="External"/><Relationship Id="rId1810" Type="http://schemas.openxmlformats.org/officeDocument/2006/relationships/hyperlink" Target="https://twitter.com/NSWHealth/status/1408953322606792709" TargetMode="External"/><Relationship Id="rId4966" Type="http://schemas.openxmlformats.org/officeDocument/2006/relationships/hyperlink" Target="https://twitter.com/NSWHealth" TargetMode="External"/><Relationship Id="rId7372" Type="http://schemas.openxmlformats.org/officeDocument/2006/relationships/hyperlink" Target="https://twitter.com/NSWHealth" TargetMode="External"/><Relationship Id="rId3568" Type="http://schemas.openxmlformats.org/officeDocument/2006/relationships/hyperlink" Target="https://www.health.nsw.gov.au/Infectious/covid-19/Pages/case-locations-and-alerts.aspx" TargetMode="External"/><Relationship Id="rId3982" Type="http://schemas.openxmlformats.org/officeDocument/2006/relationships/hyperlink" Target="https://pbs.twimg.com/media/E1ES28-VoAEEb4A.jpg" TargetMode="External"/><Relationship Id="rId4619" Type="http://schemas.openxmlformats.org/officeDocument/2006/relationships/hyperlink" Target="https://pbs.twimg.com/media/E8BriKZVIAE3rTZ.jpg" TargetMode="External"/><Relationship Id="rId7025" Type="http://schemas.openxmlformats.org/officeDocument/2006/relationships/hyperlink" Target="https://twitter.com/NSWHealth" TargetMode="External"/><Relationship Id="rId489" Type="http://schemas.openxmlformats.org/officeDocument/2006/relationships/hyperlink" Target="https://twitter.com/NSWHealth/status/1421276060184846338" TargetMode="External"/><Relationship Id="rId2584" Type="http://schemas.openxmlformats.org/officeDocument/2006/relationships/hyperlink" Target="https://twitter.com/NSWHealth/status/1400281953513787398" TargetMode="External"/><Relationship Id="rId3635" Type="http://schemas.openxmlformats.org/officeDocument/2006/relationships/hyperlink" Target="https://www.nsw.gov.au/covid-19/rules/greater-sydney" TargetMode="External"/><Relationship Id="rId6041" Type="http://schemas.openxmlformats.org/officeDocument/2006/relationships/hyperlink" Target="https://twitter.com/NSWHealth" TargetMode="External"/><Relationship Id="rId556" Type="http://schemas.openxmlformats.org/officeDocument/2006/relationships/hyperlink" Target="https://pbs.twimg.com/media/E7X3wBiVgA0F7Vn.jpg" TargetMode="External"/><Relationship Id="rId1186" Type="http://schemas.openxmlformats.org/officeDocument/2006/relationships/hyperlink" Target="https://twitter.com/NSWHealth/status/1414562496606720002" TargetMode="External"/><Relationship Id="rId2237" Type="http://schemas.openxmlformats.org/officeDocument/2006/relationships/hyperlink" Target="https://twitter.com/NSWHealth/status/1405693489375973376" TargetMode="External"/><Relationship Id="rId209" Type="http://schemas.openxmlformats.org/officeDocument/2006/relationships/hyperlink" Target="https://twitter.com/NSWHealth/status/1424716773991993344" TargetMode="External"/><Relationship Id="rId970" Type="http://schemas.openxmlformats.org/officeDocument/2006/relationships/hyperlink" Target="https://twitter.com/NSWHealth/status/1416204620272074754" TargetMode="External"/><Relationship Id="rId1253" Type="http://schemas.openxmlformats.org/officeDocument/2006/relationships/hyperlink" Target="https://twitter.com/NSWHealth/status/1414026738544168960" TargetMode="External"/><Relationship Id="rId2651" Type="http://schemas.openxmlformats.org/officeDocument/2006/relationships/hyperlink" Target="https://twitter.com/NSWHealth/status/1399893558010646532" TargetMode="External"/><Relationship Id="rId3702" Type="http://schemas.openxmlformats.org/officeDocument/2006/relationships/hyperlink" Target="https://www.nsw.gov.au/covid-19/how-to-protect-yourself-and-others/clinics" TargetMode="External"/><Relationship Id="rId6858" Type="http://schemas.openxmlformats.org/officeDocument/2006/relationships/hyperlink" Target="https://twitter.com/NSWHealth" TargetMode="External"/><Relationship Id="rId623" Type="http://schemas.openxmlformats.org/officeDocument/2006/relationships/hyperlink" Target="https://twitter.com/NSWHealth/status/1419827631810236418" TargetMode="External"/><Relationship Id="rId2304" Type="http://schemas.openxmlformats.org/officeDocument/2006/relationships/hyperlink" Target="https://twitter.com/NSWHealth/status/1404966993480994819" TargetMode="External"/><Relationship Id="rId5874" Type="http://schemas.openxmlformats.org/officeDocument/2006/relationships/hyperlink" Target="https://twitter.com/NSWHealth" TargetMode="External"/><Relationship Id="rId6925" Type="http://schemas.openxmlformats.org/officeDocument/2006/relationships/hyperlink" Target="https://twitter.com/NSWHealth" TargetMode="External"/><Relationship Id="rId1320" Type="http://schemas.openxmlformats.org/officeDocument/2006/relationships/hyperlink" Target="https://twitter.com/NSWHealth/status/1413664287743037444" TargetMode="External"/><Relationship Id="rId4476" Type="http://schemas.openxmlformats.org/officeDocument/2006/relationships/hyperlink" Target="https://pbs.twimg.com/media/E55RVpdUYAAt0ek.jpg" TargetMode="External"/><Relationship Id="rId4890" Type="http://schemas.openxmlformats.org/officeDocument/2006/relationships/hyperlink" Target="https://twitter.com/NSWHealth" TargetMode="External"/><Relationship Id="rId5527" Type="http://schemas.openxmlformats.org/officeDocument/2006/relationships/hyperlink" Target="https://twitter.com/NSWHealth" TargetMode="External"/><Relationship Id="rId5941" Type="http://schemas.openxmlformats.org/officeDocument/2006/relationships/hyperlink" Target="https://twitter.com/NSWHealth" TargetMode="External"/><Relationship Id="rId3078" Type="http://schemas.openxmlformats.org/officeDocument/2006/relationships/hyperlink" Target="https://twitter.com/NSWHealth/status/1392283556391440393" TargetMode="External"/><Relationship Id="rId3492" Type="http://schemas.openxmlformats.org/officeDocument/2006/relationships/hyperlink" Target="https://www.nsw.gov.au/covid-19/how-to-protect-yourself-and-others/clinics" TargetMode="External"/><Relationship Id="rId4129" Type="http://schemas.openxmlformats.org/officeDocument/2006/relationships/hyperlink" Target="https://pbs.twimg.com/media/E6f9e3FUcAMowTt.jpg" TargetMode="External"/><Relationship Id="rId4543" Type="http://schemas.openxmlformats.org/officeDocument/2006/relationships/hyperlink" Target="https://pbs.twimg.com/media/E63GarHVoAQdpPo.jpg" TargetMode="External"/><Relationship Id="rId7699" Type="http://schemas.openxmlformats.org/officeDocument/2006/relationships/hyperlink" Target="https://twitter.com/NSWHealth" TargetMode="External"/><Relationship Id="rId2094" Type="http://schemas.openxmlformats.org/officeDocument/2006/relationships/hyperlink" Target="https://twitter.com/NSWHealth/status/1406779611065700356" TargetMode="External"/><Relationship Id="rId3145" Type="http://schemas.openxmlformats.org/officeDocument/2006/relationships/hyperlink" Target="https://twitter.com/NSWHealth/status/1391198280139243525" TargetMode="External"/><Relationship Id="rId4610" Type="http://schemas.openxmlformats.org/officeDocument/2006/relationships/hyperlink" Target="https://pbs.twimg.com/media/E72RELbUUAMaisv.png" TargetMode="External"/><Relationship Id="rId7766" Type="http://schemas.openxmlformats.org/officeDocument/2006/relationships/hyperlink" Target="https://twitter.com/NSWHealth" TargetMode="External"/><Relationship Id="rId480" Type="http://schemas.openxmlformats.org/officeDocument/2006/relationships/hyperlink" Target="https://twitter.com/NSWHealth/status/1421276449739182081" TargetMode="External"/><Relationship Id="rId2161" Type="http://schemas.openxmlformats.org/officeDocument/2006/relationships/hyperlink" Target="https://twitter.com/NSWHealth/status/1406084321832620034" TargetMode="External"/><Relationship Id="rId3212" Type="http://schemas.openxmlformats.org/officeDocument/2006/relationships/hyperlink" Target="https://twitter.com/NSWHealth/status/1390473060419997700" TargetMode="External"/><Relationship Id="rId6368" Type="http://schemas.openxmlformats.org/officeDocument/2006/relationships/hyperlink" Target="https://twitter.com/NSWHealth" TargetMode="External"/><Relationship Id="rId7419" Type="http://schemas.openxmlformats.org/officeDocument/2006/relationships/hyperlink" Target="https://twitter.com/NSWHealth" TargetMode="External"/><Relationship Id="rId133" Type="http://schemas.openxmlformats.org/officeDocument/2006/relationships/hyperlink" Target="https://twitter.com/NSWHealth/status/1425625404576985088" TargetMode="External"/><Relationship Id="rId5384" Type="http://schemas.openxmlformats.org/officeDocument/2006/relationships/hyperlink" Target="https://twitter.com/NSWHealth" TargetMode="External"/><Relationship Id="rId6782" Type="http://schemas.openxmlformats.org/officeDocument/2006/relationships/hyperlink" Target="https://twitter.com/NSWHealth" TargetMode="External"/><Relationship Id="rId7833" Type="http://schemas.openxmlformats.org/officeDocument/2006/relationships/hyperlink" Target="https://twitter.com/NSWHealth" TargetMode="External"/><Relationship Id="rId200" Type="http://schemas.openxmlformats.org/officeDocument/2006/relationships/hyperlink" Target="https://twitter.com/NSWHealth/status/1424898372050161664" TargetMode="External"/><Relationship Id="rId2978" Type="http://schemas.openxmlformats.org/officeDocument/2006/relationships/hyperlink" Target="https://twitter.com/NSWHealth/status/1394125520741097475" TargetMode="External"/><Relationship Id="rId5037" Type="http://schemas.openxmlformats.org/officeDocument/2006/relationships/hyperlink" Target="https://twitter.com/NSWHealth" TargetMode="External"/><Relationship Id="rId6435" Type="http://schemas.openxmlformats.org/officeDocument/2006/relationships/hyperlink" Target="https://twitter.com/NSWHealth" TargetMode="External"/><Relationship Id="rId1994" Type="http://schemas.openxmlformats.org/officeDocument/2006/relationships/hyperlink" Target="https://twitter.com/NSWHealth/status/1407506708612620290" TargetMode="External"/><Relationship Id="rId5451" Type="http://schemas.openxmlformats.org/officeDocument/2006/relationships/hyperlink" Target="https://twitter.com/NSWHealth" TargetMode="External"/><Relationship Id="rId6502" Type="http://schemas.openxmlformats.org/officeDocument/2006/relationships/hyperlink" Target="https://twitter.com/NSWHealth" TargetMode="External"/><Relationship Id="rId1647" Type="http://schemas.openxmlformats.org/officeDocument/2006/relationships/hyperlink" Target="https://twitter.com/NSWHealth/status/1410403296045453313" TargetMode="External"/><Relationship Id="rId4053" Type="http://schemas.openxmlformats.org/officeDocument/2006/relationships/hyperlink" Target="https://pbs.twimg.com/media/E4uy0xQVIAkizaY.jpg" TargetMode="External"/><Relationship Id="rId5104" Type="http://schemas.openxmlformats.org/officeDocument/2006/relationships/hyperlink" Target="https://twitter.com/NSWHealth" TargetMode="External"/><Relationship Id="rId1714" Type="http://schemas.openxmlformats.org/officeDocument/2006/relationships/hyperlink" Target="https://pbs.twimg.com/media/E5DYTDgVoAQfKUL.jpg" TargetMode="External"/><Relationship Id="rId4120" Type="http://schemas.openxmlformats.org/officeDocument/2006/relationships/hyperlink" Target="https://pbs.twimg.com/media/E6QjFQ2VgAYxIVh.jpg" TargetMode="External"/><Relationship Id="rId7276" Type="http://schemas.openxmlformats.org/officeDocument/2006/relationships/hyperlink" Target="https://twitter.com/NSWHealth" TargetMode="External"/><Relationship Id="rId7690" Type="http://schemas.openxmlformats.org/officeDocument/2006/relationships/hyperlink" Target="https://twitter.com/NSWHealth" TargetMode="External"/><Relationship Id="rId6292" Type="http://schemas.openxmlformats.org/officeDocument/2006/relationships/hyperlink" Target="https://twitter.com/NSWHealth" TargetMode="External"/><Relationship Id="rId7343" Type="http://schemas.openxmlformats.org/officeDocument/2006/relationships/hyperlink" Target="https://twitter.com/NSWHealth" TargetMode="External"/><Relationship Id="rId2488" Type="http://schemas.openxmlformats.org/officeDocument/2006/relationships/hyperlink" Target="https://twitter.com/NSWHealth/status/1402067910504288307" TargetMode="External"/><Relationship Id="rId3886" Type="http://schemas.openxmlformats.org/officeDocument/2006/relationships/hyperlink" Target="https://twitter.com/ConversationEDU/status/1420506659496112129" TargetMode="External"/><Relationship Id="rId4937" Type="http://schemas.openxmlformats.org/officeDocument/2006/relationships/hyperlink" Target="https://twitter.com/NSWHealth" TargetMode="External"/><Relationship Id="rId3539" Type="http://schemas.openxmlformats.org/officeDocument/2006/relationships/hyperlink" Target="https://vimeo.com/562577899/d9be1f6497" TargetMode="External"/><Relationship Id="rId3953" Type="http://schemas.openxmlformats.org/officeDocument/2006/relationships/hyperlink" Target="http://www.nsw.gov.au/" TargetMode="External"/><Relationship Id="rId6012" Type="http://schemas.openxmlformats.org/officeDocument/2006/relationships/hyperlink" Target="https://twitter.com/NSWHealth" TargetMode="External"/><Relationship Id="rId7410" Type="http://schemas.openxmlformats.org/officeDocument/2006/relationships/hyperlink" Target="https://twitter.com/NSWHealth" TargetMode="External"/><Relationship Id="rId874" Type="http://schemas.openxmlformats.org/officeDocument/2006/relationships/hyperlink" Target="https://twitter.com/NSWHealth/status/1416926605423693825" TargetMode="External"/><Relationship Id="rId2555" Type="http://schemas.openxmlformats.org/officeDocument/2006/relationships/hyperlink" Target="https://twitter.com/NSWHealth/status/1400618361747173378" TargetMode="External"/><Relationship Id="rId3606" Type="http://schemas.openxmlformats.org/officeDocument/2006/relationships/hyperlink" Target="https://www.nsw.gov.au/covid-19/rules/face-mask-rules" TargetMode="External"/><Relationship Id="rId527" Type="http://schemas.openxmlformats.org/officeDocument/2006/relationships/hyperlink" Target="https://twitter.com/NSWHealth/status/1420589163749904390" TargetMode="External"/><Relationship Id="rId941" Type="http://schemas.openxmlformats.org/officeDocument/2006/relationships/hyperlink" Target="https://twitter.com/NSWHealth/status/1416565260559945730" TargetMode="External"/><Relationship Id="rId1157" Type="http://schemas.openxmlformats.org/officeDocument/2006/relationships/hyperlink" Target="https://twitter.com/NSWHealth/status/1414751989695606794" TargetMode="External"/><Relationship Id="rId1571" Type="http://schemas.openxmlformats.org/officeDocument/2006/relationships/hyperlink" Target="https://twitter.com/NSWHealth/status/1411127712144510976" TargetMode="External"/><Relationship Id="rId2208" Type="http://schemas.openxmlformats.org/officeDocument/2006/relationships/hyperlink" Target="https://twitter.com/NSWHealth/status/1405694383442202627" TargetMode="External"/><Relationship Id="rId2622" Type="http://schemas.openxmlformats.org/officeDocument/2006/relationships/hyperlink" Target="https://twitter.com/NSWHealth/status/1400256018936844289" TargetMode="External"/><Relationship Id="rId5778" Type="http://schemas.openxmlformats.org/officeDocument/2006/relationships/hyperlink" Target="https://twitter.com/NSWHealth" TargetMode="External"/><Relationship Id="rId6829" Type="http://schemas.openxmlformats.org/officeDocument/2006/relationships/hyperlink" Target="https://twitter.com/NSWHealth" TargetMode="External"/><Relationship Id="rId1224" Type="http://schemas.openxmlformats.org/officeDocument/2006/relationships/hyperlink" Target="https://twitter.com/NSWHealth/status/1414389798517690371" TargetMode="External"/><Relationship Id="rId4794" Type="http://schemas.openxmlformats.org/officeDocument/2006/relationships/hyperlink" Target="https://twitter.com/NSWHealth" TargetMode="External"/><Relationship Id="rId5845" Type="http://schemas.openxmlformats.org/officeDocument/2006/relationships/hyperlink" Target="https://twitter.com/NSWHealth" TargetMode="External"/><Relationship Id="rId3396" Type="http://schemas.openxmlformats.org/officeDocument/2006/relationships/hyperlink" Target="https://www.nsw.gov.au/covid-19/how-to-protect-yourself-and-others/clinics" TargetMode="External"/><Relationship Id="rId4447" Type="http://schemas.openxmlformats.org/officeDocument/2006/relationships/hyperlink" Target="https://pbs.twimg.com/media/E5biR74UcAAnl8a.png" TargetMode="External"/><Relationship Id="rId3049" Type="http://schemas.openxmlformats.org/officeDocument/2006/relationships/hyperlink" Target="https://twitter.com/NSWHealth/status/1392646106983538688" TargetMode="External"/><Relationship Id="rId3463" Type="http://schemas.openxmlformats.org/officeDocument/2006/relationships/hyperlink" Target="https://www.nsw.gov.au/covid-19/how-to-protect-yourself-and-others/clinics" TargetMode="External"/><Relationship Id="rId4861" Type="http://schemas.openxmlformats.org/officeDocument/2006/relationships/hyperlink" Target="https://twitter.com/NSWHealth" TargetMode="External"/><Relationship Id="rId5912" Type="http://schemas.openxmlformats.org/officeDocument/2006/relationships/hyperlink" Target="https://twitter.com/NSWHealth" TargetMode="External"/><Relationship Id="rId384" Type="http://schemas.openxmlformats.org/officeDocument/2006/relationships/hyperlink" Target="https://twitter.com/NSWHealth/status/1423086876043333636" TargetMode="External"/><Relationship Id="rId2065" Type="http://schemas.openxmlformats.org/officeDocument/2006/relationships/hyperlink" Target="https://twitter.com/NSWHealth/status/1406925967075942403" TargetMode="External"/><Relationship Id="rId3116" Type="http://schemas.openxmlformats.org/officeDocument/2006/relationships/hyperlink" Target="https://twitter.com/NSWHealth/status/1391558819793162241" TargetMode="External"/><Relationship Id="rId4514" Type="http://schemas.openxmlformats.org/officeDocument/2006/relationships/hyperlink" Target="https://pbs.twimg.com/media/E6a4hgbUcA0Cl2_.jpg" TargetMode="External"/><Relationship Id="rId1081" Type="http://schemas.openxmlformats.org/officeDocument/2006/relationships/hyperlink" Target="https://twitter.com/NSWHealth/status/1415438483586420749" TargetMode="External"/><Relationship Id="rId3530" Type="http://schemas.openxmlformats.org/officeDocument/2006/relationships/hyperlink" Target="http://www.health.nsw.gov.au/affordable-ivf" TargetMode="External"/><Relationship Id="rId6686" Type="http://schemas.openxmlformats.org/officeDocument/2006/relationships/hyperlink" Target="https://twitter.com/NSWHealth" TargetMode="External"/><Relationship Id="rId7737" Type="http://schemas.openxmlformats.org/officeDocument/2006/relationships/hyperlink" Target="https://twitter.com/NSWHealth" TargetMode="External"/><Relationship Id="rId451" Type="http://schemas.openxmlformats.org/officeDocument/2006/relationships/hyperlink" Target="https://twitter.com/NSWHealth/status/1421636970309046273" TargetMode="External"/><Relationship Id="rId2132" Type="http://schemas.openxmlformats.org/officeDocument/2006/relationships/hyperlink" Target="https://twitter.com/NSWHealth/status/1406419372705419266" TargetMode="External"/><Relationship Id="rId5288" Type="http://schemas.openxmlformats.org/officeDocument/2006/relationships/hyperlink" Target="https://twitter.com/NSWHealth" TargetMode="External"/><Relationship Id="rId6339" Type="http://schemas.openxmlformats.org/officeDocument/2006/relationships/hyperlink" Target="https://twitter.com/NSWHealth" TargetMode="External"/><Relationship Id="rId6753" Type="http://schemas.openxmlformats.org/officeDocument/2006/relationships/hyperlink" Target="https://twitter.com/NSWHealth" TargetMode="External"/><Relationship Id="rId7804" Type="http://schemas.openxmlformats.org/officeDocument/2006/relationships/hyperlink" Target="https://twitter.com/NSWHealth" TargetMode="External"/><Relationship Id="rId104" Type="http://schemas.openxmlformats.org/officeDocument/2006/relationships/hyperlink" Target="https://twitter.com/NSWHealth/status/1425779428462776328" TargetMode="External"/><Relationship Id="rId1898" Type="http://schemas.openxmlformats.org/officeDocument/2006/relationships/hyperlink" Target="https://twitter.com/NSWHealth/status/1408228530337423361" TargetMode="External"/><Relationship Id="rId2949" Type="http://schemas.openxmlformats.org/officeDocument/2006/relationships/hyperlink" Target="https://twitter.com/NSWHealth/status/1395182571378548741" TargetMode="External"/><Relationship Id="rId5355" Type="http://schemas.openxmlformats.org/officeDocument/2006/relationships/hyperlink" Target="https://twitter.com/NSWHealth" TargetMode="External"/><Relationship Id="rId6406" Type="http://schemas.openxmlformats.org/officeDocument/2006/relationships/hyperlink" Target="https://twitter.com/NSWHealth" TargetMode="External"/><Relationship Id="rId6820" Type="http://schemas.openxmlformats.org/officeDocument/2006/relationships/hyperlink" Target="https://twitter.com/NSWHealth" TargetMode="External"/><Relationship Id="rId4371" Type="http://schemas.openxmlformats.org/officeDocument/2006/relationships/hyperlink" Target="https://pbs.twimg.com/media/E1JVPGyUYAApTgG.jpg" TargetMode="External"/><Relationship Id="rId5008" Type="http://schemas.openxmlformats.org/officeDocument/2006/relationships/hyperlink" Target="https://twitter.com/NSWHealth" TargetMode="External"/><Relationship Id="rId5422" Type="http://schemas.openxmlformats.org/officeDocument/2006/relationships/hyperlink" Target="https://twitter.com/NSWHealth" TargetMode="External"/><Relationship Id="rId1965" Type="http://schemas.openxmlformats.org/officeDocument/2006/relationships/hyperlink" Target="https://twitter.com/NSWHealth/status/1407866221672820739" TargetMode="External"/><Relationship Id="rId4024" Type="http://schemas.openxmlformats.org/officeDocument/2006/relationships/hyperlink" Target="https://pbs.twimg.com/media/E34m3r_VUAEetRE.jpg" TargetMode="External"/><Relationship Id="rId7594" Type="http://schemas.openxmlformats.org/officeDocument/2006/relationships/hyperlink" Target="https://twitter.com/NSWHealth" TargetMode="External"/><Relationship Id="rId1618" Type="http://schemas.openxmlformats.org/officeDocument/2006/relationships/hyperlink" Target="https://twitter.com/NSWHealth/status/1410766521199075335" TargetMode="External"/><Relationship Id="rId3040" Type="http://schemas.openxmlformats.org/officeDocument/2006/relationships/hyperlink" Target="https://twitter.com/NSWHealth/status/1393008948521816064" TargetMode="External"/><Relationship Id="rId6196" Type="http://schemas.openxmlformats.org/officeDocument/2006/relationships/hyperlink" Target="https://twitter.com/NSWHealth" TargetMode="External"/><Relationship Id="rId7247" Type="http://schemas.openxmlformats.org/officeDocument/2006/relationships/hyperlink" Target="https://twitter.com/NSWHealth" TargetMode="External"/><Relationship Id="rId7661" Type="http://schemas.openxmlformats.org/officeDocument/2006/relationships/hyperlink" Target="https://twitter.com/NSWHealth" TargetMode="External"/><Relationship Id="rId3857" Type="http://schemas.openxmlformats.org/officeDocument/2006/relationships/hyperlink" Target="https://www.nsw.gov.au/covid-19/latest-news-and-updates" TargetMode="External"/><Relationship Id="rId4908" Type="http://schemas.openxmlformats.org/officeDocument/2006/relationships/hyperlink" Target="https://twitter.com/NSWHealth" TargetMode="External"/><Relationship Id="rId6263" Type="http://schemas.openxmlformats.org/officeDocument/2006/relationships/hyperlink" Target="https://twitter.com/NSWHealth" TargetMode="External"/><Relationship Id="rId7314" Type="http://schemas.openxmlformats.org/officeDocument/2006/relationships/hyperlink" Target="https://twitter.com/NSWHealth" TargetMode="External"/><Relationship Id="rId778" Type="http://schemas.openxmlformats.org/officeDocument/2006/relationships/hyperlink" Target="https://twitter.com/NSWHealth/status/1418013671796527106" TargetMode="External"/><Relationship Id="rId2459" Type="http://schemas.openxmlformats.org/officeDocument/2006/relationships/hyperlink" Target="https://twitter.com/NSWHealth/status/1402430270700068865" TargetMode="External"/><Relationship Id="rId2873" Type="http://schemas.openxmlformats.org/officeDocument/2006/relationships/hyperlink" Target="https://twitter.com/NSWHealth/status/1396994688003891201" TargetMode="External"/><Relationship Id="rId3924" Type="http://schemas.openxmlformats.org/officeDocument/2006/relationships/hyperlink" Target="https://www.nsw.gov.au/covid-19/health-and-wellbeing/clinics" TargetMode="External"/><Relationship Id="rId6330" Type="http://schemas.openxmlformats.org/officeDocument/2006/relationships/hyperlink" Target="https://twitter.com/NSWHealth" TargetMode="External"/><Relationship Id="rId845" Type="http://schemas.openxmlformats.org/officeDocument/2006/relationships/hyperlink" Target="https://twitter.com/NSWHealth/status/1417294768149729291" TargetMode="External"/><Relationship Id="rId1475" Type="http://schemas.openxmlformats.org/officeDocument/2006/relationships/hyperlink" Target="https://twitter.com/NSWHealth/status/1412215252121395200" TargetMode="External"/><Relationship Id="rId2526" Type="http://schemas.openxmlformats.org/officeDocument/2006/relationships/hyperlink" Target="https://twitter.com/NSWHealth/status/1401290985305522179" TargetMode="External"/><Relationship Id="rId1128" Type="http://schemas.openxmlformats.org/officeDocument/2006/relationships/hyperlink" Target="https://twitter.com/NSWHealth/status/1415113888387854339" TargetMode="External"/><Relationship Id="rId1542" Type="http://schemas.openxmlformats.org/officeDocument/2006/relationships/hyperlink" Target="https://twitter.com/NSWHealth/status/1411490318097162240" TargetMode="External"/><Relationship Id="rId2940" Type="http://schemas.openxmlformats.org/officeDocument/2006/relationships/hyperlink" Target="https://twitter.com/NSWHealth/status/1395270264234012673" TargetMode="External"/><Relationship Id="rId4698" Type="http://schemas.openxmlformats.org/officeDocument/2006/relationships/hyperlink" Target="https://twitter.com/NSWHealth" TargetMode="External"/><Relationship Id="rId5749" Type="http://schemas.openxmlformats.org/officeDocument/2006/relationships/hyperlink" Target="https://twitter.com/NSWHealth" TargetMode="External"/><Relationship Id="rId912" Type="http://schemas.openxmlformats.org/officeDocument/2006/relationships/hyperlink" Target="https://twitter.com/NSWHealth/status/1416604312797466627" TargetMode="External"/><Relationship Id="rId7171" Type="http://schemas.openxmlformats.org/officeDocument/2006/relationships/hyperlink" Target="https://twitter.com/NSWHealth" TargetMode="External"/><Relationship Id="rId4765" Type="http://schemas.openxmlformats.org/officeDocument/2006/relationships/hyperlink" Target="https://twitter.com/NSWHealth" TargetMode="External"/><Relationship Id="rId5816" Type="http://schemas.openxmlformats.org/officeDocument/2006/relationships/hyperlink" Target="https://twitter.com/NSWHealth" TargetMode="External"/><Relationship Id="rId288" Type="http://schemas.openxmlformats.org/officeDocument/2006/relationships/hyperlink" Target="https://twitter.com/NSWHealth/status/1424174394251759621" TargetMode="External"/><Relationship Id="rId3367" Type="http://schemas.openxmlformats.org/officeDocument/2006/relationships/hyperlink" Target="https://www.youtube.com/watch?v=FBXFhfSlXaI" TargetMode="External"/><Relationship Id="rId3781" Type="http://schemas.openxmlformats.org/officeDocument/2006/relationships/hyperlink" Target="https://twitter.com/mhcsnsw/status/1415611618604380172" TargetMode="External"/><Relationship Id="rId4418" Type="http://schemas.openxmlformats.org/officeDocument/2006/relationships/hyperlink" Target="https://pbs.twimg.com/media/E5ApExFVEAULaVd.jpg" TargetMode="External"/><Relationship Id="rId4832" Type="http://schemas.openxmlformats.org/officeDocument/2006/relationships/hyperlink" Target="https://twitter.com/NSWHealth" TargetMode="External"/><Relationship Id="rId2383" Type="http://schemas.openxmlformats.org/officeDocument/2006/relationships/hyperlink" Target="https://twitter.com/NSWHealth/status/1403517427653115907" TargetMode="External"/><Relationship Id="rId3434" Type="http://schemas.openxmlformats.org/officeDocument/2006/relationships/hyperlink" Target="https://www.nsw.gov.au/covid-19/how-to-protect-yourself-and-others/clinics" TargetMode="External"/><Relationship Id="rId355" Type="http://schemas.openxmlformats.org/officeDocument/2006/relationships/hyperlink" Target="https://twitter.com/NSWHealth/status/1423449962898092033" TargetMode="External"/><Relationship Id="rId2036" Type="http://schemas.openxmlformats.org/officeDocument/2006/relationships/hyperlink" Target="https://twitter.com/NSWHealth/status/1407141394225893383" TargetMode="External"/><Relationship Id="rId2450" Type="http://schemas.openxmlformats.org/officeDocument/2006/relationships/hyperlink" Target="https://twitter.com/NSWHealth/status/1402792691453161475" TargetMode="External"/><Relationship Id="rId3501" Type="http://schemas.openxmlformats.org/officeDocument/2006/relationships/hyperlink" Target="https://vimeo.com/560208258/a31c0c31fb" TargetMode="External"/><Relationship Id="rId6657" Type="http://schemas.openxmlformats.org/officeDocument/2006/relationships/hyperlink" Target="https://twitter.com/NSWHealth" TargetMode="External"/><Relationship Id="rId7708" Type="http://schemas.openxmlformats.org/officeDocument/2006/relationships/hyperlink" Target="https://twitter.com/NSWHealth" TargetMode="External"/><Relationship Id="rId422" Type="http://schemas.openxmlformats.org/officeDocument/2006/relationships/hyperlink" Target="https://twitter.com/NSWHealth/status/1421999418291539969" TargetMode="External"/><Relationship Id="rId1052" Type="http://schemas.openxmlformats.org/officeDocument/2006/relationships/hyperlink" Target="https://pbs.twimg.com/media/E6UnPa_UYAcTKq9.jpg" TargetMode="External"/><Relationship Id="rId2103" Type="http://schemas.openxmlformats.org/officeDocument/2006/relationships/hyperlink" Target="https://twitter.com/NSWHealth/status/1406779575435108353" TargetMode="External"/><Relationship Id="rId5259" Type="http://schemas.openxmlformats.org/officeDocument/2006/relationships/hyperlink" Target="https://twitter.com/NSWHealth" TargetMode="External"/><Relationship Id="rId5673" Type="http://schemas.openxmlformats.org/officeDocument/2006/relationships/hyperlink" Target="https://twitter.com/NSWHealth" TargetMode="External"/><Relationship Id="rId4275" Type="http://schemas.openxmlformats.org/officeDocument/2006/relationships/hyperlink" Target="https://pbs.twimg.com/media/E2OYQLkUYAEqHmt.png" TargetMode="External"/><Relationship Id="rId5326" Type="http://schemas.openxmlformats.org/officeDocument/2006/relationships/hyperlink" Target="https://twitter.com/NSWHealth" TargetMode="External"/><Relationship Id="rId6724" Type="http://schemas.openxmlformats.org/officeDocument/2006/relationships/hyperlink" Target="https://twitter.com/NSWHealth" TargetMode="External"/><Relationship Id="rId1869" Type="http://schemas.openxmlformats.org/officeDocument/2006/relationships/hyperlink" Target="https://twitter.com/NSWHealth/status/1408592356891189249" TargetMode="External"/><Relationship Id="rId3291" Type="http://schemas.openxmlformats.org/officeDocument/2006/relationships/hyperlink" Target="https://twitter.com/NSWHealth/status/1389820910543114241" TargetMode="External"/><Relationship Id="rId5740" Type="http://schemas.openxmlformats.org/officeDocument/2006/relationships/hyperlink" Target="https://twitter.com/NSWHealth" TargetMode="External"/><Relationship Id="rId1936" Type="http://schemas.openxmlformats.org/officeDocument/2006/relationships/hyperlink" Target="https://twitter.com/NSWHealth/status/1407904673072259072" TargetMode="External"/><Relationship Id="rId4342" Type="http://schemas.openxmlformats.org/officeDocument/2006/relationships/hyperlink" Target="https://video.twimg.com/amplify_video/1402443072949014533/vid/320x320/3V6Vj8gkO1hKQ6jB.mp4?tag=14" TargetMode="External"/><Relationship Id="rId7498" Type="http://schemas.openxmlformats.org/officeDocument/2006/relationships/hyperlink" Target="https://twitter.com/NSWHealth" TargetMode="External"/><Relationship Id="rId7565" Type="http://schemas.openxmlformats.org/officeDocument/2006/relationships/hyperlink" Target="https://twitter.com/NSWHealth" TargetMode="External"/><Relationship Id="rId3011" Type="http://schemas.openxmlformats.org/officeDocument/2006/relationships/hyperlink" Target="https://twitter.com/NSWHealth/status/1393370727227609090" TargetMode="External"/><Relationship Id="rId6167" Type="http://schemas.openxmlformats.org/officeDocument/2006/relationships/hyperlink" Target="https://twitter.com/NSWHealth" TargetMode="External"/><Relationship Id="rId6581" Type="http://schemas.openxmlformats.org/officeDocument/2006/relationships/hyperlink" Target="https://twitter.com/NSWHealth" TargetMode="External"/><Relationship Id="rId7218" Type="http://schemas.openxmlformats.org/officeDocument/2006/relationships/hyperlink" Target="https://twitter.com/NSWHealth" TargetMode="External"/><Relationship Id="rId7632" Type="http://schemas.openxmlformats.org/officeDocument/2006/relationships/hyperlink" Target="https://twitter.com/NSWHealth" TargetMode="External"/><Relationship Id="rId2777" Type="http://schemas.openxmlformats.org/officeDocument/2006/relationships/hyperlink" Target="https://twitter.com/NSWHealth/status/1398081913340923907" TargetMode="External"/><Relationship Id="rId5183" Type="http://schemas.openxmlformats.org/officeDocument/2006/relationships/hyperlink" Target="https://twitter.com/NSWHealth" TargetMode="External"/><Relationship Id="rId6234" Type="http://schemas.openxmlformats.org/officeDocument/2006/relationships/hyperlink" Target="https://twitter.com/NSWHealth" TargetMode="External"/><Relationship Id="rId749" Type="http://schemas.openxmlformats.org/officeDocument/2006/relationships/hyperlink" Target="https://twitter.com/NSWHealth/status/1418377875078610947" TargetMode="External"/><Relationship Id="rId1379" Type="http://schemas.openxmlformats.org/officeDocument/2006/relationships/hyperlink" Target="https://twitter.com/NSWHealth/status/1413301895490273281" TargetMode="External"/><Relationship Id="rId3828" Type="http://schemas.openxmlformats.org/officeDocument/2006/relationships/hyperlink" Target="https://www.nsw.gov.au/covid-19/health-and-wellbeing/clinics" TargetMode="External"/><Relationship Id="rId5250" Type="http://schemas.openxmlformats.org/officeDocument/2006/relationships/hyperlink" Target="https://twitter.com/NSWHealth" TargetMode="External"/><Relationship Id="rId6301" Type="http://schemas.openxmlformats.org/officeDocument/2006/relationships/hyperlink" Target="https://twitter.com/NSWHealth" TargetMode="External"/><Relationship Id="rId1793" Type="http://schemas.openxmlformats.org/officeDocument/2006/relationships/hyperlink" Target="https://twitter.com/NSWHealth/status/1409092114713960449" TargetMode="External"/><Relationship Id="rId2844" Type="http://schemas.openxmlformats.org/officeDocument/2006/relationships/hyperlink" Target="https://twitter.com/NSWHealth/status/1397360442905796614" TargetMode="External"/><Relationship Id="rId85" Type="http://schemas.openxmlformats.org/officeDocument/2006/relationships/hyperlink" Target="https://twitter.com/NSWHealth/status/1425988271213928452" TargetMode="External"/><Relationship Id="rId816" Type="http://schemas.openxmlformats.org/officeDocument/2006/relationships/hyperlink" Target="https://twitter.com/NSWHealth/status/1417671926223233025" TargetMode="External"/><Relationship Id="rId1446" Type="http://schemas.openxmlformats.org/officeDocument/2006/relationships/hyperlink" Target="https://twitter.com/NSWHealth/status/1412577178747736067" TargetMode="External"/><Relationship Id="rId1860" Type="http://schemas.openxmlformats.org/officeDocument/2006/relationships/hyperlink" Target="https://twitter.com/NSWHealth/status/1408592439040876548" TargetMode="External"/><Relationship Id="rId2911" Type="http://schemas.openxmlformats.org/officeDocument/2006/relationships/hyperlink" Target="https://twitter.com/NSWHealth/status/1395907281502359556" TargetMode="External"/><Relationship Id="rId7075" Type="http://schemas.openxmlformats.org/officeDocument/2006/relationships/hyperlink" Target="https://twitter.com/NSWHealth" TargetMode="External"/><Relationship Id="rId1513" Type="http://schemas.openxmlformats.org/officeDocument/2006/relationships/hyperlink" Target="https://twitter.com/NSWHealth/status/1411852715295051780" TargetMode="External"/><Relationship Id="rId4669" Type="http://schemas.openxmlformats.org/officeDocument/2006/relationships/hyperlink" Target="https://pbs.twimg.com/media/E8p-W4KWUAEvft9.jpg" TargetMode="External"/><Relationship Id="rId3685" Type="http://schemas.openxmlformats.org/officeDocument/2006/relationships/hyperlink" Target="https://www.health.nsw.gov.au/Infectious/covid-19/Pages/case-locations-and-alerts.aspx" TargetMode="External"/><Relationship Id="rId4736" Type="http://schemas.openxmlformats.org/officeDocument/2006/relationships/hyperlink" Target="https://twitter.com/NSWHealth" TargetMode="External"/><Relationship Id="rId6091" Type="http://schemas.openxmlformats.org/officeDocument/2006/relationships/hyperlink" Target="https://twitter.com/NSWHealth" TargetMode="External"/><Relationship Id="rId7142" Type="http://schemas.openxmlformats.org/officeDocument/2006/relationships/hyperlink" Target="https://twitter.com/NSWHealth" TargetMode="External"/><Relationship Id="rId2287" Type="http://schemas.openxmlformats.org/officeDocument/2006/relationships/hyperlink" Target="https://twitter.com/NSWHealth/status/1405118772617179137" TargetMode="External"/><Relationship Id="rId3338" Type="http://schemas.openxmlformats.org/officeDocument/2006/relationships/hyperlink" Target="https://www.coronavirus.vic.gov.au/exposure-sites" TargetMode="External"/><Relationship Id="rId3752" Type="http://schemas.openxmlformats.org/officeDocument/2006/relationships/hyperlink" Target="https://www.nsw.gov.au/covid-19/latest-news-and-updates" TargetMode="External"/><Relationship Id="rId259" Type="http://schemas.openxmlformats.org/officeDocument/2006/relationships/hyperlink" Target="https://twitter.com/NSWHealth/status/1424174871794225152" TargetMode="External"/><Relationship Id="rId673" Type="http://schemas.openxmlformats.org/officeDocument/2006/relationships/hyperlink" Target="https://twitter.com/NSWHealth/status/1419100367573241860" TargetMode="External"/><Relationship Id="rId2354" Type="http://schemas.openxmlformats.org/officeDocument/2006/relationships/hyperlink" Target="https://twitter.com/NSWHealth/status/1403879872397643778" TargetMode="External"/><Relationship Id="rId3405" Type="http://schemas.openxmlformats.org/officeDocument/2006/relationships/hyperlink" Target="https://www.nsw.gov.au/covid-19/how-to-protect-yourself-and-others/clinics" TargetMode="External"/><Relationship Id="rId4803" Type="http://schemas.openxmlformats.org/officeDocument/2006/relationships/hyperlink" Target="https://twitter.com/NSWHealth" TargetMode="External"/><Relationship Id="rId326" Type="http://schemas.openxmlformats.org/officeDocument/2006/relationships/hyperlink" Target="https://twitter.com/NSWHealth/status/1423812108869722117" TargetMode="External"/><Relationship Id="rId1370" Type="http://schemas.openxmlformats.org/officeDocument/2006/relationships/hyperlink" Target="https://twitter.com/NSWHealth/status/1413301916541456386" TargetMode="External"/><Relationship Id="rId2007" Type="http://schemas.openxmlformats.org/officeDocument/2006/relationships/hyperlink" Target="https://twitter.com/NSWHealth/status/1407506658616504323" TargetMode="External"/><Relationship Id="rId6975" Type="http://schemas.openxmlformats.org/officeDocument/2006/relationships/hyperlink" Target="https://twitter.com/NSWHealth" TargetMode="External"/><Relationship Id="rId740" Type="http://schemas.openxmlformats.org/officeDocument/2006/relationships/hyperlink" Target="https://twitter.com/NSWHealth/status/1418377894078734340" TargetMode="External"/><Relationship Id="rId1023" Type="http://schemas.openxmlformats.org/officeDocument/2006/relationships/hyperlink" Target="https://twitter.com/NSWHealth/status/1415838824089886721" TargetMode="External"/><Relationship Id="rId2421" Type="http://schemas.openxmlformats.org/officeDocument/2006/relationships/hyperlink" Target="https://twitter.com/NSWHealth/status/1402888102000033792" TargetMode="External"/><Relationship Id="rId4179" Type="http://schemas.openxmlformats.org/officeDocument/2006/relationships/hyperlink" Target="https://pbs.twimg.com/media/E7qpdLSVIAAEM-m.jpg" TargetMode="External"/><Relationship Id="rId5577" Type="http://schemas.openxmlformats.org/officeDocument/2006/relationships/hyperlink" Target="https://twitter.com/NSWHealth" TargetMode="External"/><Relationship Id="rId5991" Type="http://schemas.openxmlformats.org/officeDocument/2006/relationships/hyperlink" Target="https://twitter.com/NSWHealth" TargetMode="External"/><Relationship Id="rId6628" Type="http://schemas.openxmlformats.org/officeDocument/2006/relationships/hyperlink" Target="https://twitter.com/NSWHealth" TargetMode="External"/><Relationship Id="rId4593" Type="http://schemas.openxmlformats.org/officeDocument/2006/relationships/hyperlink" Target="https://pbs.twimg.com/media/E7k5v77VEAE9HT8.jpg" TargetMode="External"/><Relationship Id="rId5644" Type="http://schemas.openxmlformats.org/officeDocument/2006/relationships/hyperlink" Target="https://twitter.com/NSWHealth" TargetMode="External"/><Relationship Id="rId3195" Type="http://schemas.openxmlformats.org/officeDocument/2006/relationships/hyperlink" Target="https://twitter.com/NSWHealth/status/1390482809639235584" TargetMode="External"/><Relationship Id="rId4246" Type="http://schemas.openxmlformats.org/officeDocument/2006/relationships/hyperlink" Target="https://pbs.twimg.com/media/E1Z43S7VoAErBDt.jpg" TargetMode="External"/><Relationship Id="rId4660" Type="http://schemas.openxmlformats.org/officeDocument/2006/relationships/hyperlink" Target="https://pbs.twimg.com/media/E8jVjiIVIAEupdg.jpg" TargetMode="External"/><Relationship Id="rId5711" Type="http://schemas.openxmlformats.org/officeDocument/2006/relationships/hyperlink" Target="https://twitter.com/NSWHealth" TargetMode="External"/><Relationship Id="rId3262" Type="http://schemas.openxmlformats.org/officeDocument/2006/relationships/hyperlink" Target="https://twitter.com/NSWHealth/status/1390115066922504195" TargetMode="External"/><Relationship Id="rId4313" Type="http://schemas.openxmlformats.org/officeDocument/2006/relationships/hyperlink" Target="https://pbs.twimg.com/media/E3AZlXdUcAcujpQ.jpg" TargetMode="External"/><Relationship Id="rId7469" Type="http://schemas.openxmlformats.org/officeDocument/2006/relationships/hyperlink" Target="https://twitter.com/NSWHealth" TargetMode="External"/><Relationship Id="rId183" Type="http://schemas.openxmlformats.org/officeDocument/2006/relationships/hyperlink" Target="https://twitter.com/NSWHealth/status/1424898414299418645" TargetMode="External"/><Relationship Id="rId1907" Type="http://schemas.openxmlformats.org/officeDocument/2006/relationships/hyperlink" Target="https://twitter.com/NSWHealth/status/1408228507398770694" TargetMode="External"/><Relationship Id="rId6485" Type="http://schemas.openxmlformats.org/officeDocument/2006/relationships/hyperlink" Target="https://twitter.com/NSWHealth" TargetMode="External"/><Relationship Id="rId7536" Type="http://schemas.openxmlformats.org/officeDocument/2006/relationships/hyperlink" Target="https://twitter.com/NSWHealth" TargetMode="External"/><Relationship Id="rId250" Type="http://schemas.openxmlformats.org/officeDocument/2006/relationships/hyperlink" Target="https://twitter.com/NSWHealth/status/1424342724036071428" TargetMode="External"/><Relationship Id="rId5087" Type="http://schemas.openxmlformats.org/officeDocument/2006/relationships/hyperlink" Target="https://twitter.com/NSWHealth" TargetMode="External"/><Relationship Id="rId6138" Type="http://schemas.openxmlformats.org/officeDocument/2006/relationships/hyperlink" Target="https://twitter.com/NSWHealth" TargetMode="External"/><Relationship Id="rId5154" Type="http://schemas.openxmlformats.org/officeDocument/2006/relationships/hyperlink" Target="https://twitter.com/NSWHealth" TargetMode="External"/><Relationship Id="rId6552" Type="http://schemas.openxmlformats.org/officeDocument/2006/relationships/hyperlink" Target="https://twitter.com/NSWHealth" TargetMode="External"/><Relationship Id="rId7603" Type="http://schemas.openxmlformats.org/officeDocument/2006/relationships/hyperlink" Target="https://twitter.com/NSWHealth" TargetMode="External"/><Relationship Id="rId1697" Type="http://schemas.openxmlformats.org/officeDocument/2006/relationships/hyperlink" Target="https://twitter.com/NSWHealth/status/1410041096478990337" TargetMode="External"/><Relationship Id="rId2748" Type="http://schemas.openxmlformats.org/officeDocument/2006/relationships/hyperlink" Target="https://twitter.com/NSWHealth/status/1398444110726328320" TargetMode="External"/><Relationship Id="rId6205" Type="http://schemas.openxmlformats.org/officeDocument/2006/relationships/hyperlink" Target="https://twitter.com/NSWHealth" TargetMode="External"/><Relationship Id="rId1764" Type="http://schemas.openxmlformats.org/officeDocument/2006/relationships/hyperlink" Target="https://twitter.com/NSWHealth/status/1409317412848095233" TargetMode="External"/><Relationship Id="rId2815" Type="http://schemas.openxmlformats.org/officeDocument/2006/relationships/hyperlink" Target="https://twitter.com/NSWHealth/status/1397720165572173824" TargetMode="External"/><Relationship Id="rId4170" Type="http://schemas.openxmlformats.org/officeDocument/2006/relationships/hyperlink" Target="https://pbs.twimg.com/media/E7cRc2zVEAA4uDg.png" TargetMode="External"/><Relationship Id="rId5221" Type="http://schemas.openxmlformats.org/officeDocument/2006/relationships/hyperlink" Target="https://twitter.com/NSWHealth" TargetMode="External"/><Relationship Id="rId56" Type="http://schemas.openxmlformats.org/officeDocument/2006/relationships/hyperlink" Target="https://twitter.com/NSWHealth/status/1426350430645219335" TargetMode="External"/><Relationship Id="rId1417" Type="http://schemas.openxmlformats.org/officeDocument/2006/relationships/hyperlink" Target="https://twitter.com/NSWHealth/status/1412939558228922368" TargetMode="External"/><Relationship Id="rId1831" Type="http://schemas.openxmlformats.org/officeDocument/2006/relationships/hyperlink" Target="https://twitter.com/NSWHealth/status/1408733366334025731" TargetMode="External"/><Relationship Id="rId4987" Type="http://schemas.openxmlformats.org/officeDocument/2006/relationships/hyperlink" Target="https://twitter.com/NSWHealth" TargetMode="External"/><Relationship Id="rId7393" Type="http://schemas.openxmlformats.org/officeDocument/2006/relationships/hyperlink" Target="https://twitter.com/NSWHealth" TargetMode="External"/><Relationship Id="rId3589" Type="http://schemas.openxmlformats.org/officeDocument/2006/relationships/hyperlink" Target="https://www.nsw.gov.au/covid-19/how-to-protect-yourself-and-others/clinics" TargetMode="External"/><Relationship Id="rId7046" Type="http://schemas.openxmlformats.org/officeDocument/2006/relationships/hyperlink" Target="https://twitter.com/NSWHealth" TargetMode="External"/><Relationship Id="rId7460" Type="http://schemas.openxmlformats.org/officeDocument/2006/relationships/hyperlink" Target="https://twitter.com/NSWHealth" TargetMode="External"/><Relationship Id="rId6062" Type="http://schemas.openxmlformats.org/officeDocument/2006/relationships/hyperlink" Target="https://twitter.com/NSWHealth" TargetMode="External"/><Relationship Id="rId7113" Type="http://schemas.openxmlformats.org/officeDocument/2006/relationships/hyperlink" Target="https://twitter.com/NSWHealth" TargetMode="External"/><Relationship Id="rId577" Type="http://schemas.openxmlformats.org/officeDocument/2006/relationships/hyperlink" Target="https://twitter.com/NSWHealth/status/1420187487276703745" TargetMode="External"/><Relationship Id="rId2258" Type="http://schemas.openxmlformats.org/officeDocument/2006/relationships/hyperlink" Target="https://twitter.com/NSWHealth/status/1405331697323765762" TargetMode="External"/><Relationship Id="rId3656" Type="http://schemas.openxmlformats.org/officeDocument/2006/relationships/hyperlink" Target="https://www.health.nsw.gov.au/Infectious/covid-19/Pages/case-locations-and-alerts.aspx" TargetMode="External"/><Relationship Id="rId4707" Type="http://schemas.openxmlformats.org/officeDocument/2006/relationships/hyperlink" Target="https://twitter.com/NSWHealth" TargetMode="External"/><Relationship Id="rId991" Type="http://schemas.openxmlformats.org/officeDocument/2006/relationships/hyperlink" Target="https://twitter.com/NSWHealth/status/1416204041147752449" TargetMode="External"/><Relationship Id="rId2672" Type="http://schemas.openxmlformats.org/officeDocument/2006/relationships/hyperlink" Target="https://twitter.com/NSWHealth/status/1399531169893466113" TargetMode="External"/><Relationship Id="rId3309" Type="http://schemas.openxmlformats.org/officeDocument/2006/relationships/hyperlink" Target="https://www.nsw.gov.au/covid-19/how-to-protect-yourself-and-others/clinics" TargetMode="External"/><Relationship Id="rId3723" Type="http://schemas.openxmlformats.org/officeDocument/2006/relationships/hyperlink" Target="https://www.nsw.gov.au/covid-19/latest-news-and-updates" TargetMode="External"/><Relationship Id="rId6879" Type="http://schemas.openxmlformats.org/officeDocument/2006/relationships/hyperlink" Target="https://twitter.com/NSWHealth" TargetMode="External"/><Relationship Id="rId644" Type="http://schemas.openxmlformats.org/officeDocument/2006/relationships/hyperlink" Target="https://twitter.com/NSWHealth/status/1419265887165501447" TargetMode="External"/><Relationship Id="rId1274" Type="http://schemas.openxmlformats.org/officeDocument/2006/relationships/hyperlink" Target="https://twitter.com/NSWHealth/status/1414026521807757315" TargetMode="External"/><Relationship Id="rId2325" Type="http://schemas.openxmlformats.org/officeDocument/2006/relationships/hyperlink" Target="https://twitter.com/NSWHealth/status/1404604591262498816" TargetMode="External"/><Relationship Id="rId5895" Type="http://schemas.openxmlformats.org/officeDocument/2006/relationships/hyperlink" Target="https://twitter.com/NSWHealth" TargetMode="External"/><Relationship Id="rId6946" Type="http://schemas.openxmlformats.org/officeDocument/2006/relationships/hyperlink" Target="https://twitter.com/NSWHealth" TargetMode="External"/><Relationship Id="rId711" Type="http://schemas.openxmlformats.org/officeDocument/2006/relationships/hyperlink" Target="https://twitter.com/NSWHealth/status/1418737881317666822" TargetMode="External"/><Relationship Id="rId1341" Type="http://schemas.openxmlformats.org/officeDocument/2006/relationships/hyperlink" Target="https://twitter.com/NSWHealth/status/1413307526389460994" TargetMode="External"/><Relationship Id="rId4497" Type="http://schemas.openxmlformats.org/officeDocument/2006/relationships/hyperlink" Target="https://pbs.twimg.com/media/E6LPGnfVgAA1z7-.jpg" TargetMode="External"/><Relationship Id="rId5548" Type="http://schemas.openxmlformats.org/officeDocument/2006/relationships/hyperlink" Target="https://twitter.com/NSWHealth" TargetMode="External"/><Relationship Id="rId5962" Type="http://schemas.openxmlformats.org/officeDocument/2006/relationships/hyperlink" Target="https://twitter.com/NSWHealth" TargetMode="External"/><Relationship Id="rId3099" Type="http://schemas.openxmlformats.org/officeDocument/2006/relationships/hyperlink" Target="https://twitter.com/NSWHealth/status/1392020380609511426" TargetMode="External"/><Relationship Id="rId4564" Type="http://schemas.openxmlformats.org/officeDocument/2006/relationships/hyperlink" Target="https://pbs.twimg.com/media/E7H9yOXVkAA9S5X.jpg" TargetMode="External"/><Relationship Id="rId5615" Type="http://schemas.openxmlformats.org/officeDocument/2006/relationships/hyperlink" Target="https://twitter.com/NSWHealth" TargetMode="External"/><Relationship Id="rId3166" Type="http://schemas.openxmlformats.org/officeDocument/2006/relationships/hyperlink" Target="https://twitter.com/NSWHealth/status/1390943070171004931" TargetMode="External"/><Relationship Id="rId3580" Type="http://schemas.openxmlformats.org/officeDocument/2006/relationships/hyperlink" Target="https://www.health.nsw.gov.au/news/Pages/20210619_01.aspx" TargetMode="External"/><Relationship Id="rId4217" Type="http://schemas.openxmlformats.org/officeDocument/2006/relationships/hyperlink" Target="https://pbs.twimg.com/media/E0mqClsVkAEbWoU.jpg" TargetMode="External"/><Relationship Id="rId2182" Type="http://schemas.openxmlformats.org/officeDocument/2006/relationships/hyperlink" Target="https://twitter.com/NSWHealth/status/1406054190456086531" TargetMode="External"/><Relationship Id="rId3233" Type="http://schemas.openxmlformats.org/officeDocument/2006/relationships/hyperlink" Target="https://twitter.com/NSWHealth/status/1390227674149187584" TargetMode="External"/><Relationship Id="rId4631" Type="http://schemas.openxmlformats.org/officeDocument/2006/relationships/hyperlink" Target="https://pbs.twimg.com/media/E8K1S7YUYAcfXhh.jpg" TargetMode="External"/><Relationship Id="rId6389" Type="http://schemas.openxmlformats.org/officeDocument/2006/relationships/hyperlink" Target="https://twitter.com/NSWHealth" TargetMode="External"/><Relationship Id="rId7787" Type="http://schemas.openxmlformats.org/officeDocument/2006/relationships/hyperlink" Target="https://twitter.com/NSWHealth" TargetMode="External"/><Relationship Id="rId154" Type="http://schemas.openxmlformats.org/officeDocument/2006/relationships/hyperlink" Target="https://twitter.com/NSWHealth/status/1425261011628531715" TargetMode="External"/><Relationship Id="rId7854" Type="http://schemas.openxmlformats.org/officeDocument/2006/relationships/hyperlink" Target="https://twitter.com/NSWHealth" TargetMode="External"/><Relationship Id="rId2999" Type="http://schemas.openxmlformats.org/officeDocument/2006/relationships/hyperlink" Target="https://twitter.com/NSWHealth/status/1393733825692192771" TargetMode="External"/><Relationship Id="rId3300" Type="http://schemas.openxmlformats.org/officeDocument/2006/relationships/hyperlink" Target="https://covid19.homeaffairs.gov.au/before-i-travel" TargetMode="External"/><Relationship Id="rId6456" Type="http://schemas.openxmlformats.org/officeDocument/2006/relationships/hyperlink" Target="https://twitter.com/NSWHealth" TargetMode="External"/><Relationship Id="rId6870" Type="http://schemas.openxmlformats.org/officeDocument/2006/relationships/hyperlink" Target="https://twitter.com/NSWHealth" TargetMode="External"/><Relationship Id="rId7507" Type="http://schemas.openxmlformats.org/officeDocument/2006/relationships/hyperlink" Target="https://twitter.com/NSWHealth" TargetMode="External"/><Relationship Id="rId221" Type="http://schemas.openxmlformats.org/officeDocument/2006/relationships/hyperlink" Target="https://twitter.com/NSWHealth/status/1424558106030133252" TargetMode="External"/><Relationship Id="rId5058" Type="http://schemas.openxmlformats.org/officeDocument/2006/relationships/hyperlink" Target="https://twitter.com/NSWHealth" TargetMode="External"/><Relationship Id="rId5472" Type="http://schemas.openxmlformats.org/officeDocument/2006/relationships/hyperlink" Target="https://twitter.com/NSWHealth" TargetMode="External"/><Relationship Id="rId6109" Type="http://schemas.openxmlformats.org/officeDocument/2006/relationships/hyperlink" Target="https://twitter.com/NSWHealth" TargetMode="External"/><Relationship Id="rId6523" Type="http://schemas.openxmlformats.org/officeDocument/2006/relationships/hyperlink" Target="https://twitter.com/NSWHealth" TargetMode="External"/><Relationship Id="rId1668" Type="http://schemas.openxmlformats.org/officeDocument/2006/relationships/hyperlink" Target="https://pbs.twimg.com/media/E5IOiApVgAA_Pzj.png" TargetMode="External"/><Relationship Id="rId2719" Type="http://schemas.openxmlformats.org/officeDocument/2006/relationships/hyperlink" Target="https://twitter.com/NSWHealth/status/1399168930522955780" TargetMode="External"/><Relationship Id="rId4074" Type="http://schemas.openxmlformats.org/officeDocument/2006/relationships/hyperlink" Target="https://pbs.twimg.com/media/E5K8HWyVkAY46WD.jpg" TargetMode="External"/><Relationship Id="rId5125" Type="http://schemas.openxmlformats.org/officeDocument/2006/relationships/hyperlink" Target="https://twitter.com/NSWHealth" TargetMode="External"/><Relationship Id="rId3090" Type="http://schemas.openxmlformats.org/officeDocument/2006/relationships/hyperlink" Target="https://twitter.com/NSWHealth/status/1392057636313391106" TargetMode="External"/><Relationship Id="rId4141" Type="http://schemas.openxmlformats.org/officeDocument/2006/relationships/hyperlink" Target="https://pbs.twimg.com/media/E6zZNpgUUAEfmzx.jpg" TargetMode="External"/><Relationship Id="rId7297" Type="http://schemas.openxmlformats.org/officeDocument/2006/relationships/hyperlink" Target="https://twitter.com/NSWHealth" TargetMode="External"/><Relationship Id="rId1735" Type="http://schemas.openxmlformats.org/officeDocument/2006/relationships/hyperlink" Target="https://twitter.com/NSWHealth/status/1409678494372564995" TargetMode="External"/><Relationship Id="rId7364" Type="http://schemas.openxmlformats.org/officeDocument/2006/relationships/hyperlink" Target="https://twitter.com/NSWHealth" TargetMode="External"/><Relationship Id="rId27" Type="http://schemas.openxmlformats.org/officeDocument/2006/relationships/hyperlink" Target="https://twitter.com/NSWHealth/status/1426710794876588032" TargetMode="External"/><Relationship Id="rId1802" Type="http://schemas.openxmlformats.org/officeDocument/2006/relationships/hyperlink" Target="https://twitter.com/NSWHealth/status/1408953368265986049" TargetMode="External"/><Relationship Id="rId4958" Type="http://schemas.openxmlformats.org/officeDocument/2006/relationships/hyperlink" Target="https://twitter.com/NSWHealth" TargetMode="External"/><Relationship Id="rId7017" Type="http://schemas.openxmlformats.org/officeDocument/2006/relationships/hyperlink" Target="https://twitter.com/NSWHealth" TargetMode="External"/><Relationship Id="rId3974" Type="http://schemas.openxmlformats.org/officeDocument/2006/relationships/hyperlink" Target="https://pbs.twimg.com/media/E0no_T9UcAMWGJ9.jpg" TargetMode="External"/><Relationship Id="rId6380" Type="http://schemas.openxmlformats.org/officeDocument/2006/relationships/hyperlink" Target="https://twitter.com/NSWHealth" TargetMode="External"/><Relationship Id="rId7431" Type="http://schemas.openxmlformats.org/officeDocument/2006/relationships/hyperlink" Target="https://twitter.com/NSWHealth" TargetMode="External"/><Relationship Id="rId895" Type="http://schemas.openxmlformats.org/officeDocument/2006/relationships/hyperlink" Target="https://twitter.com/NSWHealth/status/1416926013502595073" TargetMode="External"/><Relationship Id="rId2576" Type="http://schemas.openxmlformats.org/officeDocument/2006/relationships/hyperlink" Target="https://twitter.com/NSWHealth/status/1400330971795185676" TargetMode="External"/><Relationship Id="rId2990" Type="http://schemas.openxmlformats.org/officeDocument/2006/relationships/hyperlink" Target="https://twitter.com/NSWHealth/status/1394095392795422720" TargetMode="External"/><Relationship Id="rId3627" Type="http://schemas.openxmlformats.org/officeDocument/2006/relationships/hyperlink" Target="https://www.health.nsw.gov.au/news/Pages/20210624_00.aspx" TargetMode="External"/><Relationship Id="rId6033" Type="http://schemas.openxmlformats.org/officeDocument/2006/relationships/hyperlink" Target="https://twitter.com/NSWHealth" TargetMode="External"/><Relationship Id="rId548" Type="http://schemas.openxmlformats.org/officeDocument/2006/relationships/hyperlink" Target="https://twitter.com/NSWHealth/status/1420549759417290752" TargetMode="External"/><Relationship Id="rId962" Type="http://schemas.openxmlformats.org/officeDocument/2006/relationships/hyperlink" Target="https://twitter.com/NSWHealth/status/1416335061855608837" TargetMode="External"/><Relationship Id="rId1178" Type="http://schemas.openxmlformats.org/officeDocument/2006/relationships/hyperlink" Target="https://twitter.com/NSWHealth/status/1414751522647273474" TargetMode="External"/><Relationship Id="rId1592" Type="http://schemas.openxmlformats.org/officeDocument/2006/relationships/hyperlink" Target="https://twitter.com/NSWHealth/status/1410810951733944329" TargetMode="External"/><Relationship Id="rId2229" Type="http://schemas.openxmlformats.org/officeDocument/2006/relationships/hyperlink" Target="https://twitter.com/NSWHealth/status/1405693524360667139" TargetMode="External"/><Relationship Id="rId2643" Type="http://schemas.openxmlformats.org/officeDocument/2006/relationships/hyperlink" Target="https://twitter.com/NSWHealth/status/1399893571604414467" TargetMode="External"/><Relationship Id="rId5799" Type="http://schemas.openxmlformats.org/officeDocument/2006/relationships/hyperlink" Target="https://twitter.com/NSWHealth" TargetMode="External"/><Relationship Id="rId6100" Type="http://schemas.openxmlformats.org/officeDocument/2006/relationships/hyperlink" Target="https://twitter.com/NSWHealth" TargetMode="External"/><Relationship Id="rId615" Type="http://schemas.openxmlformats.org/officeDocument/2006/relationships/hyperlink" Target="https://twitter.com/NSWHealth/status/1419827645026500608" TargetMode="External"/><Relationship Id="rId1245" Type="http://schemas.openxmlformats.org/officeDocument/2006/relationships/hyperlink" Target="https://twitter.com/NSWHealth/status/1414026753811484674" TargetMode="External"/><Relationship Id="rId1312" Type="http://schemas.openxmlformats.org/officeDocument/2006/relationships/hyperlink" Target="https://twitter.com/NSWHealth/status/1413664309494751234" TargetMode="External"/><Relationship Id="rId2710" Type="http://schemas.openxmlformats.org/officeDocument/2006/relationships/hyperlink" Target="https://twitter.com/NSWHealth/status/1399168962231881728" TargetMode="External"/><Relationship Id="rId4468" Type="http://schemas.openxmlformats.org/officeDocument/2006/relationships/hyperlink" Target="https://pbs.twimg.com/media/E5xc_O0VoAEDlCK.jpg" TargetMode="External"/><Relationship Id="rId5866" Type="http://schemas.openxmlformats.org/officeDocument/2006/relationships/hyperlink" Target="https://twitter.com/NSWHealth" TargetMode="External"/><Relationship Id="rId6917" Type="http://schemas.openxmlformats.org/officeDocument/2006/relationships/hyperlink" Target="https://twitter.com/NSWHealth" TargetMode="External"/><Relationship Id="rId4882" Type="http://schemas.openxmlformats.org/officeDocument/2006/relationships/hyperlink" Target="https://twitter.com/NSWHealth" TargetMode="External"/><Relationship Id="rId5519" Type="http://schemas.openxmlformats.org/officeDocument/2006/relationships/hyperlink" Target="https://twitter.com/NSWHealth" TargetMode="External"/><Relationship Id="rId5933" Type="http://schemas.openxmlformats.org/officeDocument/2006/relationships/hyperlink" Target="https://twitter.com/NSWHealth" TargetMode="External"/><Relationship Id="rId2086" Type="http://schemas.openxmlformats.org/officeDocument/2006/relationships/hyperlink" Target="https://twitter.com/NSWHealth/status/1406780296448462851" TargetMode="External"/><Relationship Id="rId3484" Type="http://schemas.openxmlformats.org/officeDocument/2006/relationships/hyperlink" Target="https://www.nsw.gov.au/covid-19/how-to-protect-yourself-and-others/clinics" TargetMode="External"/><Relationship Id="rId4535" Type="http://schemas.openxmlformats.org/officeDocument/2006/relationships/hyperlink" Target="https://pbs.twimg.com/media/E6u5wfGVgAgYxAx.jpg" TargetMode="External"/><Relationship Id="rId3137" Type="http://schemas.openxmlformats.org/officeDocument/2006/relationships/hyperlink" Target="https://twitter.com/NSWHealth/status/1391238463521841153" TargetMode="External"/><Relationship Id="rId3551" Type="http://schemas.openxmlformats.org/officeDocument/2006/relationships/hyperlink" Target="https://vimeo.com/563475275/68d95de884" TargetMode="External"/><Relationship Id="rId4602" Type="http://schemas.openxmlformats.org/officeDocument/2006/relationships/hyperlink" Target="https://video.twimg.com/ext_tw_video/1421757603185635331/pu/vid/320x320/toiHsRFOyHKA40Z7.mp4?tag=12" TargetMode="External"/><Relationship Id="rId7758" Type="http://schemas.openxmlformats.org/officeDocument/2006/relationships/hyperlink" Target="https://twitter.com/NSWHealth" TargetMode="External"/><Relationship Id="rId472" Type="http://schemas.openxmlformats.org/officeDocument/2006/relationships/hyperlink" Target="https://twitter.com/NSWHealth/status/1421323222960676864" TargetMode="External"/><Relationship Id="rId2153" Type="http://schemas.openxmlformats.org/officeDocument/2006/relationships/hyperlink" Target="https://twitter.com/NSWHealth/status/1406371211370586114" TargetMode="External"/><Relationship Id="rId3204" Type="http://schemas.openxmlformats.org/officeDocument/2006/relationships/hyperlink" Target="https://twitter.com/NSWHealth/status/1390473074248585217" TargetMode="External"/><Relationship Id="rId6774" Type="http://schemas.openxmlformats.org/officeDocument/2006/relationships/hyperlink" Target="https://twitter.com/NSWHealth" TargetMode="External"/><Relationship Id="rId7825" Type="http://schemas.openxmlformats.org/officeDocument/2006/relationships/hyperlink" Target="https://twitter.com/NSWHealth" TargetMode="External"/><Relationship Id="rId125" Type="http://schemas.openxmlformats.org/officeDocument/2006/relationships/hyperlink" Target="https://twitter.com/NSWHealth/status/1425625420855078913" TargetMode="External"/><Relationship Id="rId2220" Type="http://schemas.openxmlformats.org/officeDocument/2006/relationships/hyperlink" Target="https://twitter.com/NSWHealth/status/1405693567943680003" TargetMode="External"/><Relationship Id="rId5376" Type="http://schemas.openxmlformats.org/officeDocument/2006/relationships/hyperlink" Target="https://twitter.com/NSWHealth" TargetMode="External"/><Relationship Id="rId5790" Type="http://schemas.openxmlformats.org/officeDocument/2006/relationships/hyperlink" Target="https://twitter.com/NSWHealth" TargetMode="External"/><Relationship Id="rId6427" Type="http://schemas.openxmlformats.org/officeDocument/2006/relationships/hyperlink" Target="https://twitter.com/NSWHealth" TargetMode="External"/><Relationship Id="rId4392" Type="http://schemas.openxmlformats.org/officeDocument/2006/relationships/hyperlink" Target="https://pbs.twimg.com/media/E4pkDEsVgAgTSjp.jpg" TargetMode="External"/><Relationship Id="rId5029" Type="http://schemas.openxmlformats.org/officeDocument/2006/relationships/hyperlink" Target="https://twitter.com/NSWHealth" TargetMode="External"/><Relationship Id="rId5443" Type="http://schemas.openxmlformats.org/officeDocument/2006/relationships/hyperlink" Target="https://twitter.com/NSWHealth" TargetMode="External"/><Relationship Id="rId6841" Type="http://schemas.openxmlformats.org/officeDocument/2006/relationships/hyperlink" Target="https://twitter.com/NSWHealth" TargetMode="External"/><Relationship Id="rId1986" Type="http://schemas.openxmlformats.org/officeDocument/2006/relationships/hyperlink" Target="https://twitter.com/NSWHealth/status/1407554609925689351" TargetMode="External"/><Relationship Id="rId4045" Type="http://schemas.openxmlformats.org/officeDocument/2006/relationships/hyperlink" Target="https://pbs.twimg.com/media/E4kLRY9UYAMqe1r.jpg" TargetMode="External"/><Relationship Id="rId1639" Type="http://schemas.openxmlformats.org/officeDocument/2006/relationships/hyperlink" Target="https://twitter.com/NSWHealth/status/1410404078425833473" TargetMode="External"/><Relationship Id="rId3061" Type="http://schemas.openxmlformats.org/officeDocument/2006/relationships/hyperlink" Target="https://twitter.com/NSWHealth/status/1392303059351457796" TargetMode="External"/><Relationship Id="rId5510" Type="http://schemas.openxmlformats.org/officeDocument/2006/relationships/hyperlink" Target="https://twitter.com/NSWHealth" TargetMode="External"/><Relationship Id="rId1706" Type="http://schemas.openxmlformats.org/officeDocument/2006/relationships/hyperlink" Target="https://twitter.com/NSWHealth/status/1410041081194946561" TargetMode="External"/><Relationship Id="rId4112" Type="http://schemas.openxmlformats.org/officeDocument/2006/relationships/hyperlink" Target="https://pbs.twimg.com/media/E6GIkIUVEAEFRzI.jpg" TargetMode="External"/><Relationship Id="rId7268" Type="http://schemas.openxmlformats.org/officeDocument/2006/relationships/hyperlink" Target="https://twitter.com/NSWHealth" TargetMode="External"/><Relationship Id="rId7682" Type="http://schemas.openxmlformats.org/officeDocument/2006/relationships/hyperlink" Target="https://twitter.com/NSWHealth" TargetMode="External"/><Relationship Id="rId3878" Type="http://schemas.openxmlformats.org/officeDocument/2006/relationships/hyperlink" Target="https://www.nsw.gov.au/covid-19/rules/affected-area" TargetMode="External"/><Relationship Id="rId4929" Type="http://schemas.openxmlformats.org/officeDocument/2006/relationships/hyperlink" Target="https://twitter.com/NSWHealth" TargetMode="External"/><Relationship Id="rId6284" Type="http://schemas.openxmlformats.org/officeDocument/2006/relationships/hyperlink" Target="https://twitter.com/NSWHealth" TargetMode="External"/><Relationship Id="rId7335" Type="http://schemas.openxmlformats.org/officeDocument/2006/relationships/hyperlink" Target="https://twitter.com/NSWHealth" TargetMode="External"/><Relationship Id="rId799" Type="http://schemas.openxmlformats.org/officeDocument/2006/relationships/hyperlink" Target="https://twitter.com/NSWHealth/status/1417828016705609732" TargetMode="External"/><Relationship Id="rId2894" Type="http://schemas.openxmlformats.org/officeDocument/2006/relationships/hyperlink" Target="https://twitter.com/NSWHealth/status/1396632123847561216" TargetMode="External"/><Relationship Id="rId6351" Type="http://schemas.openxmlformats.org/officeDocument/2006/relationships/hyperlink" Target="https://twitter.com/NSWHealth" TargetMode="External"/><Relationship Id="rId7402" Type="http://schemas.openxmlformats.org/officeDocument/2006/relationships/hyperlink" Target="https://twitter.com/NSWHealth" TargetMode="External"/><Relationship Id="rId866" Type="http://schemas.openxmlformats.org/officeDocument/2006/relationships/hyperlink" Target="https://pbs.twimg.com/media/E6qLhX6VcAILnDJ.jpg" TargetMode="External"/><Relationship Id="rId1496" Type="http://schemas.openxmlformats.org/officeDocument/2006/relationships/hyperlink" Target="https://twitter.com/NSWHealth/status/1411936256943017986" TargetMode="External"/><Relationship Id="rId2547" Type="http://schemas.openxmlformats.org/officeDocument/2006/relationships/hyperlink" Target="https://twitter.com/NSWHealth/status/1400976120393068551" TargetMode="External"/><Relationship Id="rId3945" Type="http://schemas.openxmlformats.org/officeDocument/2006/relationships/hyperlink" Target="https://health.nsw.gov.au/Infectious/covid-19/Pages/case-locations-and-alerts.aspx" TargetMode="External"/><Relationship Id="rId6004" Type="http://schemas.openxmlformats.org/officeDocument/2006/relationships/hyperlink" Target="https://twitter.com/NSWHealth" TargetMode="External"/><Relationship Id="rId519" Type="http://schemas.openxmlformats.org/officeDocument/2006/relationships/hyperlink" Target="https://twitter.com/NSWHealth/status/1420731643505958920" TargetMode="External"/><Relationship Id="rId1149" Type="http://schemas.openxmlformats.org/officeDocument/2006/relationships/hyperlink" Target="https://twitter.com/NSWHealth/status/1414831295872389121" TargetMode="External"/><Relationship Id="rId2961" Type="http://schemas.openxmlformats.org/officeDocument/2006/relationships/hyperlink" Target="https://twitter.com/NSWHealth/status/1394566842371297282" TargetMode="External"/><Relationship Id="rId5020" Type="http://schemas.openxmlformats.org/officeDocument/2006/relationships/hyperlink" Target="https://twitter.com/NSWHealth" TargetMode="External"/><Relationship Id="rId933" Type="http://schemas.openxmlformats.org/officeDocument/2006/relationships/hyperlink" Target="https://twitter.com/NSWHealth/status/1416565277026783232" TargetMode="External"/><Relationship Id="rId1563" Type="http://schemas.openxmlformats.org/officeDocument/2006/relationships/hyperlink" Target="https://twitter.com/NSWHealth/status/1411128240731680768" TargetMode="External"/><Relationship Id="rId2614" Type="http://schemas.openxmlformats.org/officeDocument/2006/relationships/hyperlink" Target="https://twitter.com/NSWHealth/status/1400256032375410688" TargetMode="External"/><Relationship Id="rId7192" Type="http://schemas.openxmlformats.org/officeDocument/2006/relationships/hyperlink" Target="https://twitter.com/NSWHealth" TargetMode="External"/><Relationship Id="rId1216" Type="http://schemas.openxmlformats.org/officeDocument/2006/relationships/hyperlink" Target="https://twitter.com/NSWHealth/status/1414391344487821315" TargetMode="External"/><Relationship Id="rId1630" Type="http://schemas.openxmlformats.org/officeDocument/2006/relationships/hyperlink" Target="https://twitter.com/NSWHealth/status/1410527718442037248" TargetMode="External"/><Relationship Id="rId4786" Type="http://schemas.openxmlformats.org/officeDocument/2006/relationships/hyperlink" Target="https://twitter.com/NSWHealth" TargetMode="External"/><Relationship Id="rId5837" Type="http://schemas.openxmlformats.org/officeDocument/2006/relationships/hyperlink" Target="https://twitter.com/NSWHealth" TargetMode="External"/><Relationship Id="rId3388" Type="http://schemas.openxmlformats.org/officeDocument/2006/relationships/hyperlink" Target="https://www.health.gov.au/initiatives-and-programs/covid-19-vaccines/phase-1b" TargetMode="External"/><Relationship Id="rId4439" Type="http://schemas.openxmlformats.org/officeDocument/2006/relationships/hyperlink" Target="https://pbs.twimg.com/media/E5VUSZhVEAAre4R.jpg" TargetMode="External"/><Relationship Id="rId4853" Type="http://schemas.openxmlformats.org/officeDocument/2006/relationships/hyperlink" Target="https://twitter.com/NSWHealth" TargetMode="External"/><Relationship Id="rId5904" Type="http://schemas.openxmlformats.org/officeDocument/2006/relationships/hyperlink" Target="https://twitter.com/NSWHealth" TargetMode="External"/><Relationship Id="rId3455" Type="http://schemas.openxmlformats.org/officeDocument/2006/relationships/hyperlink" Target="https://youtu.be/-HZUQ9dFTO4" TargetMode="External"/><Relationship Id="rId4506" Type="http://schemas.openxmlformats.org/officeDocument/2006/relationships/hyperlink" Target="https://pbs.twimg.com/media/E6THBaNVUAI5loY.png" TargetMode="External"/><Relationship Id="rId376" Type="http://schemas.openxmlformats.org/officeDocument/2006/relationships/hyperlink" Target="https://twitter.com/NSWHealth/status/1423086888542380035" TargetMode="External"/><Relationship Id="rId790" Type="http://schemas.openxmlformats.org/officeDocument/2006/relationships/hyperlink" Target="https://twitter.com/NSWHealth/status/1418013638527385602" TargetMode="External"/><Relationship Id="rId2057" Type="http://schemas.openxmlformats.org/officeDocument/2006/relationships/hyperlink" Target="https://twitter.com/NSWHealth/status/1407141318229327874" TargetMode="External"/><Relationship Id="rId2471" Type="http://schemas.openxmlformats.org/officeDocument/2006/relationships/hyperlink" Target="https://twitter.com/NSWHealth/status/1402190528486150151" TargetMode="External"/><Relationship Id="rId3108" Type="http://schemas.openxmlformats.org/officeDocument/2006/relationships/hyperlink" Target="https://twitter.com/NSWHealth/status/1391921226780602370" TargetMode="External"/><Relationship Id="rId3522" Type="http://schemas.openxmlformats.org/officeDocument/2006/relationships/hyperlink" Target="https://www.health.nsw.gov.au/immunisation/app/Pages/default.aspx" TargetMode="External"/><Relationship Id="rId4920" Type="http://schemas.openxmlformats.org/officeDocument/2006/relationships/hyperlink" Target="https://twitter.com/NSWHealth" TargetMode="External"/><Relationship Id="rId6678" Type="http://schemas.openxmlformats.org/officeDocument/2006/relationships/hyperlink" Target="https://twitter.com/NSWHealth" TargetMode="External"/><Relationship Id="rId7729" Type="http://schemas.openxmlformats.org/officeDocument/2006/relationships/hyperlink" Target="https://twitter.com/NSWHealth" TargetMode="External"/><Relationship Id="rId443" Type="http://schemas.openxmlformats.org/officeDocument/2006/relationships/hyperlink" Target="https://twitter.com/NSWHealth/status/1421636990181675009" TargetMode="External"/><Relationship Id="rId1073" Type="http://schemas.openxmlformats.org/officeDocument/2006/relationships/hyperlink" Target="https://twitter.com/NSWHealth/status/1415477723389042688" TargetMode="External"/><Relationship Id="rId2124" Type="http://schemas.openxmlformats.org/officeDocument/2006/relationships/hyperlink" Target="https://twitter.com/NSWHealth/status/1406420275105697792" TargetMode="External"/><Relationship Id="rId1140" Type="http://schemas.openxmlformats.org/officeDocument/2006/relationships/hyperlink" Target="https://twitter.com/NSWHealth/status/1414921435802263563" TargetMode="External"/><Relationship Id="rId4296" Type="http://schemas.openxmlformats.org/officeDocument/2006/relationships/hyperlink" Target="https://video.twimg.com/amplify_video/1399594473370185730/pl/nrrbPfGWsgytZida.m3u8?tag=14" TargetMode="External"/><Relationship Id="rId5694" Type="http://schemas.openxmlformats.org/officeDocument/2006/relationships/hyperlink" Target="https://twitter.com/NSWHealth" TargetMode="External"/><Relationship Id="rId6745" Type="http://schemas.openxmlformats.org/officeDocument/2006/relationships/hyperlink" Target="https://twitter.com/NSWHealth" TargetMode="External"/><Relationship Id="rId510" Type="http://schemas.openxmlformats.org/officeDocument/2006/relationships/hyperlink" Target="https://twitter.com/NSWHealth/status/1420930169980825602" TargetMode="External"/><Relationship Id="rId5347" Type="http://schemas.openxmlformats.org/officeDocument/2006/relationships/hyperlink" Target="https://twitter.com/NSWHealth" TargetMode="External"/><Relationship Id="rId5761" Type="http://schemas.openxmlformats.org/officeDocument/2006/relationships/hyperlink" Target="https://twitter.com/NSWHealth" TargetMode="External"/><Relationship Id="rId6812" Type="http://schemas.openxmlformats.org/officeDocument/2006/relationships/hyperlink" Target="https://twitter.com/NSWHealth" TargetMode="External"/><Relationship Id="rId1957" Type="http://schemas.openxmlformats.org/officeDocument/2006/relationships/hyperlink" Target="https://twitter.com/NSWHealth/status/1407866234461245441" TargetMode="External"/><Relationship Id="rId4363" Type="http://schemas.openxmlformats.org/officeDocument/2006/relationships/hyperlink" Target="https://video.twimg.com/ext_tw_video/1008136077188591616/pu/vid/320x180/fSRKts_Th9MMHtwB.mp4?tag=3" TargetMode="External"/><Relationship Id="rId5414" Type="http://schemas.openxmlformats.org/officeDocument/2006/relationships/hyperlink" Target="https://twitter.com/NSWHealth" TargetMode="External"/><Relationship Id="rId4016" Type="http://schemas.openxmlformats.org/officeDocument/2006/relationships/hyperlink" Target="https://pbs.twimg.com/media/E3a5JNBVoAE3in7.png" TargetMode="External"/><Relationship Id="rId4430" Type="http://schemas.openxmlformats.org/officeDocument/2006/relationships/hyperlink" Target="https://pbs.twimg.com/media/E5LieLJVgAApsGz.jpg" TargetMode="External"/><Relationship Id="rId7586" Type="http://schemas.openxmlformats.org/officeDocument/2006/relationships/hyperlink" Target="https://twitter.com/NSWHealth" TargetMode="External"/><Relationship Id="rId3032" Type="http://schemas.openxmlformats.org/officeDocument/2006/relationships/hyperlink" Target="https://twitter.com/NSWHealth/status/1393008963021524994" TargetMode="External"/><Relationship Id="rId6188" Type="http://schemas.openxmlformats.org/officeDocument/2006/relationships/hyperlink" Target="https://twitter.com/NSWHealth" TargetMode="External"/><Relationship Id="rId7239" Type="http://schemas.openxmlformats.org/officeDocument/2006/relationships/hyperlink" Target="https://twitter.com/NSWHealth" TargetMode="External"/><Relationship Id="rId7653" Type="http://schemas.openxmlformats.org/officeDocument/2006/relationships/hyperlink" Target="https://twitter.com/NSWHealth" TargetMode="External"/><Relationship Id="rId6255" Type="http://schemas.openxmlformats.org/officeDocument/2006/relationships/hyperlink" Target="https://twitter.com/NSWHealth" TargetMode="External"/><Relationship Id="rId7306" Type="http://schemas.openxmlformats.org/officeDocument/2006/relationships/hyperlink" Target="https://twitter.com/NSWHealth" TargetMode="External"/><Relationship Id="rId2798" Type="http://schemas.openxmlformats.org/officeDocument/2006/relationships/hyperlink" Target="https://twitter.com/NSWHealth/status/1398051494897745922" TargetMode="External"/><Relationship Id="rId3849" Type="http://schemas.openxmlformats.org/officeDocument/2006/relationships/hyperlink" Target="https://www.nsw.gov.au/covid-19/latest-news-and-updates" TargetMode="External"/><Relationship Id="rId5271" Type="http://schemas.openxmlformats.org/officeDocument/2006/relationships/hyperlink" Target="https://twitter.com/NSWHealth" TargetMode="External"/><Relationship Id="rId7720" Type="http://schemas.openxmlformats.org/officeDocument/2006/relationships/hyperlink" Target="https://twitter.com/NSWHealth" TargetMode="External"/><Relationship Id="rId2865" Type="http://schemas.openxmlformats.org/officeDocument/2006/relationships/hyperlink" Target="https://twitter.com/NSWHealth/status/1397052959687462912" TargetMode="External"/><Relationship Id="rId3916" Type="http://schemas.openxmlformats.org/officeDocument/2006/relationships/hyperlink" Target="https://covid-vaccine.healthdirect.gov.au/eligibility" TargetMode="External"/><Relationship Id="rId6322" Type="http://schemas.openxmlformats.org/officeDocument/2006/relationships/hyperlink" Target="https://twitter.com/NSWHealth" TargetMode="External"/><Relationship Id="rId837" Type="http://schemas.openxmlformats.org/officeDocument/2006/relationships/hyperlink" Target="https://twitter.com/NSWHealth/status/1417295152784101376" TargetMode="External"/><Relationship Id="rId1467" Type="http://schemas.openxmlformats.org/officeDocument/2006/relationships/hyperlink" Target="https://twitter.com/NSWHealth/status/1412215269385113620" TargetMode="External"/><Relationship Id="rId1881" Type="http://schemas.openxmlformats.org/officeDocument/2006/relationships/hyperlink" Target="https://twitter.com/NSWHealth/status/1408264466639167497" TargetMode="External"/><Relationship Id="rId2518" Type="http://schemas.openxmlformats.org/officeDocument/2006/relationships/hyperlink" Target="https://twitter.com/NSWHealth/status/1401343233158914053" TargetMode="External"/><Relationship Id="rId2932" Type="http://schemas.openxmlformats.org/officeDocument/2006/relationships/hyperlink" Target="https://twitter.com/NSWHealth/status/1395544894123298823" TargetMode="External"/><Relationship Id="rId904" Type="http://schemas.openxmlformats.org/officeDocument/2006/relationships/hyperlink" Target="https://twitter.com/NSWHealth/status/1416751931595186178" TargetMode="External"/><Relationship Id="rId1534" Type="http://schemas.openxmlformats.org/officeDocument/2006/relationships/hyperlink" Target="https://twitter.com/NSWHealth/status/1411490334832353286" TargetMode="External"/><Relationship Id="rId7096" Type="http://schemas.openxmlformats.org/officeDocument/2006/relationships/hyperlink" Target="https://twitter.com/NSWHealth" TargetMode="External"/><Relationship Id="rId1601" Type="http://schemas.openxmlformats.org/officeDocument/2006/relationships/hyperlink" Target="https://twitter.com/NSWHealth/status/1410766560226988032" TargetMode="External"/><Relationship Id="rId4757" Type="http://schemas.openxmlformats.org/officeDocument/2006/relationships/hyperlink" Target="https://twitter.com/NSWHealth" TargetMode="External"/><Relationship Id="rId7163" Type="http://schemas.openxmlformats.org/officeDocument/2006/relationships/hyperlink" Target="https://twitter.com/NSWHealth" TargetMode="External"/><Relationship Id="rId3359" Type="http://schemas.openxmlformats.org/officeDocument/2006/relationships/hyperlink" Target="https://www.coronavirus.vic.gov.au/exposure-sites" TargetMode="External"/><Relationship Id="rId5808" Type="http://schemas.openxmlformats.org/officeDocument/2006/relationships/hyperlink" Target="https://twitter.com/NSWHealth" TargetMode="External"/><Relationship Id="rId7230" Type="http://schemas.openxmlformats.org/officeDocument/2006/relationships/hyperlink" Target="https://twitter.com/NSWHealth" TargetMode="External"/><Relationship Id="rId694" Type="http://schemas.openxmlformats.org/officeDocument/2006/relationships/hyperlink" Target="https://twitter.com/NSWHealth/status/1418738382000201729" TargetMode="External"/><Relationship Id="rId2375" Type="http://schemas.openxmlformats.org/officeDocument/2006/relationships/hyperlink" Target="https://twitter.com/NSWHealth/status/1403517441179717635" TargetMode="External"/><Relationship Id="rId3773" Type="http://schemas.openxmlformats.org/officeDocument/2006/relationships/hyperlink" Target="https://www.nsw.gov.au/covid-19/latest-news-and-updates" TargetMode="External"/><Relationship Id="rId4824" Type="http://schemas.openxmlformats.org/officeDocument/2006/relationships/hyperlink" Target="https://twitter.com/NSWHealth" TargetMode="External"/><Relationship Id="rId347" Type="http://schemas.openxmlformats.org/officeDocument/2006/relationships/hyperlink" Target="https://twitter.com/NSWHealth/status/1423449975342600198" TargetMode="External"/><Relationship Id="rId2028" Type="http://schemas.openxmlformats.org/officeDocument/2006/relationships/hyperlink" Target="https://twitter.com/NSWHealth/status/1407223419066748931" TargetMode="External"/><Relationship Id="rId3426" Type="http://schemas.openxmlformats.org/officeDocument/2006/relationships/hyperlink" Target="http://coronavirus.vic.gov.au/exposure-sites" TargetMode="External"/><Relationship Id="rId3840" Type="http://schemas.openxmlformats.org/officeDocument/2006/relationships/hyperlink" Target="https://www.nsw.gov.au/covid-19/financial-support" TargetMode="External"/><Relationship Id="rId6996" Type="http://schemas.openxmlformats.org/officeDocument/2006/relationships/hyperlink" Target="https://twitter.com/NSWHealth" TargetMode="External"/><Relationship Id="rId761" Type="http://schemas.openxmlformats.org/officeDocument/2006/relationships/hyperlink" Target="https://twitter.com/NSWHealth/status/1418377848876802050" TargetMode="External"/><Relationship Id="rId1391" Type="http://schemas.openxmlformats.org/officeDocument/2006/relationships/hyperlink" Target="https://twitter.com/NSWHealth/status/1413013618367471617" TargetMode="External"/><Relationship Id="rId2442" Type="http://schemas.openxmlformats.org/officeDocument/2006/relationships/hyperlink" Target="https://twitter.com/NSWHealth/status/1402792724768587779" TargetMode="External"/><Relationship Id="rId5598" Type="http://schemas.openxmlformats.org/officeDocument/2006/relationships/hyperlink" Target="https://twitter.com/NSWHealth" TargetMode="External"/><Relationship Id="rId6649" Type="http://schemas.openxmlformats.org/officeDocument/2006/relationships/hyperlink" Target="https://twitter.com/NSWHealth" TargetMode="External"/><Relationship Id="rId414" Type="http://schemas.openxmlformats.org/officeDocument/2006/relationships/hyperlink" Target="https://twitter.com/NSWHealth/status/1422083629467922432" TargetMode="External"/><Relationship Id="rId1044" Type="http://schemas.openxmlformats.org/officeDocument/2006/relationships/hyperlink" Target="https://twitter.com/NSWHealth/status/1415800864695103490" TargetMode="External"/><Relationship Id="rId5665" Type="http://schemas.openxmlformats.org/officeDocument/2006/relationships/hyperlink" Target="https://twitter.com/NSWHealth" TargetMode="External"/><Relationship Id="rId6716" Type="http://schemas.openxmlformats.org/officeDocument/2006/relationships/hyperlink" Target="https://twitter.com/NSWHealth" TargetMode="External"/><Relationship Id="rId1111" Type="http://schemas.openxmlformats.org/officeDocument/2006/relationships/hyperlink" Target="https://twitter.com/NSWHealth/status/1415114653852606468" TargetMode="External"/><Relationship Id="rId4267" Type="http://schemas.openxmlformats.org/officeDocument/2006/relationships/hyperlink" Target="https://pbs.twimg.com/media/E2CFEgyVUAAABEJ.png" TargetMode="External"/><Relationship Id="rId4681" Type="http://schemas.openxmlformats.org/officeDocument/2006/relationships/hyperlink" Target="https://twitter.com/NSWHealth" TargetMode="External"/><Relationship Id="rId5318" Type="http://schemas.openxmlformats.org/officeDocument/2006/relationships/hyperlink" Target="https://twitter.com/NSWHealth" TargetMode="External"/><Relationship Id="rId5732" Type="http://schemas.openxmlformats.org/officeDocument/2006/relationships/hyperlink" Target="https://twitter.com/NSWHealth" TargetMode="External"/><Relationship Id="rId3283" Type="http://schemas.openxmlformats.org/officeDocument/2006/relationships/hyperlink" Target="https://twitter.com/NSWHealth/status/1389820927722999809" TargetMode="External"/><Relationship Id="rId4334" Type="http://schemas.openxmlformats.org/officeDocument/2006/relationships/hyperlink" Target="https://pbs.twimg.com/media/E3lK2fKVIAIa34v.jpg" TargetMode="External"/><Relationship Id="rId1928" Type="http://schemas.openxmlformats.org/officeDocument/2006/relationships/hyperlink" Target="https://twitter.com/NSWHealth/status/1407949636392812547" TargetMode="External"/><Relationship Id="rId3350" Type="http://schemas.openxmlformats.org/officeDocument/2006/relationships/hyperlink" Target="https://www.coronavirus.vic.gov.au/exposure-sites" TargetMode="External"/><Relationship Id="rId271" Type="http://schemas.openxmlformats.org/officeDocument/2006/relationships/hyperlink" Target="https://twitter.com/NSWHealth/status/1424174448014282753" TargetMode="External"/><Relationship Id="rId3003" Type="http://schemas.openxmlformats.org/officeDocument/2006/relationships/hyperlink" Target="https://twitter.com/NSWHealth/status/1393733818926866432" TargetMode="External"/><Relationship Id="rId4401" Type="http://schemas.openxmlformats.org/officeDocument/2006/relationships/hyperlink" Target="https://pbs.twimg.com/media/E4ypPdhVcAAZbmy.jpg" TargetMode="External"/><Relationship Id="rId6159" Type="http://schemas.openxmlformats.org/officeDocument/2006/relationships/hyperlink" Target="https://twitter.com/NSWHealth" TargetMode="External"/><Relationship Id="rId7557" Type="http://schemas.openxmlformats.org/officeDocument/2006/relationships/hyperlink" Target="https://twitter.com/NSWHealth" TargetMode="External"/><Relationship Id="rId6573" Type="http://schemas.openxmlformats.org/officeDocument/2006/relationships/hyperlink" Target="https://twitter.com/NSWHealth" TargetMode="External"/><Relationship Id="rId7624" Type="http://schemas.openxmlformats.org/officeDocument/2006/relationships/hyperlink" Target="https://twitter.com/NSWHealth" TargetMode="External"/><Relationship Id="rId2769" Type="http://schemas.openxmlformats.org/officeDocument/2006/relationships/hyperlink" Target="https://twitter.com/NSWHealth/status/1398204926262603783" TargetMode="External"/><Relationship Id="rId5175" Type="http://schemas.openxmlformats.org/officeDocument/2006/relationships/hyperlink" Target="https://twitter.com/NSWHealth" TargetMode="External"/><Relationship Id="rId6226" Type="http://schemas.openxmlformats.org/officeDocument/2006/relationships/hyperlink" Target="https://twitter.com/NSWHealth" TargetMode="External"/><Relationship Id="rId6640" Type="http://schemas.openxmlformats.org/officeDocument/2006/relationships/hyperlink" Target="https://twitter.com/NSWHealth" TargetMode="External"/><Relationship Id="rId1785" Type="http://schemas.openxmlformats.org/officeDocument/2006/relationships/hyperlink" Target="https://twitter.com/NSWHealth/status/1409316024562814978" TargetMode="External"/><Relationship Id="rId2836" Type="http://schemas.openxmlformats.org/officeDocument/2006/relationships/hyperlink" Target="https://twitter.com/NSWHealth/status/1397429629015584774" TargetMode="External"/><Relationship Id="rId4191" Type="http://schemas.openxmlformats.org/officeDocument/2006/relationships/hyperlink" Target="https://pbs.twimg.com/media/E8FhDI4VoAUHHfY.jpg" TargetMode="External"/><Relationship Id="rId5242" Type="http://schemas.openxmlformats.org/officeDocument/2006/relationships/hyperlink" Target="https://twitter.com/NSWHealth" TargetMode="External"/><Relationship Id="rId77" Type="http://schemas.openxmlformats.org/officeDocument/2006/relationships/hyperlink" Target="https://twitter.com/NSWHealth/status/1425988294374952962" TargetMode="External"/><Relationship Id="rId808" Type="http://schemas.openxmlformats.org/officeDocument/2006/relationships/hyperlink" Target="https://twitter.com/NSWHealth/status/1417747101157519367" TargetMode="External"/><Relationship Id="rId1438" Type="http://schemas.openxmlformats.org/officeDocument/2006/relationships/hyperlink" Target="https://twitter.com/NSWHealth/status/1412577202135203841" TargetMode="External"/><Relationship Id="rId1852" Type="http://schemas.openxmlformats.org/officeDocument/2006/relationships/hyperlink" Target="https://twitter.com/NSWHealth/status/1408593485305835520" TargetMode="External"/><Relationship Id="rId2903" Type="http://schemas.openxmlformats.org/officeDocument/2006/relationships/hyperlink" Target="https://twitter.com/NSWHealth/status/1396269849114910720" TargetMode="External"/><Relationship Id="rId7067" Type="http://schemas.openxmlformats.org/officeDocument/2006/relationships/hyperlink" Target="https://twitter.com/NSWHealth" TargetMode="External"/><Relationship Id="rId7481" Type="http://schemas.openxmlformats.org/officeDocument/2006/relationships/hyperlink" Target="https://twitter.com/NSWHealth" TargetMode="External"/><Relationship Id="rId1505" Type="http://schemas.openxmlformats.org/officeDocument/2006/relationships/hyperlink" Target="https://twitter.com/NSWHealth/status/1411852732432936960" TargetMode="External"/><Relationship Id="rId6083" Type="http://schemas.openxmlformats.org/officeDocument/2006/relationships/hyperlink" Target="https://twitter.com/NSWHealth" TargetMode="External"/><Relationship Id="rId7134" Type="http://schemas.openxmlformats.org/officeDocument/2006/relationships/hyperlink" Target="https://twitter.com/NSWHealth" TargetMode="External"/><Relationship Id="rId3677" Type="http://schemas.openxmlformats.org/officeDocument/2006/relationships/hyperlink" Target="https://www.nsw.gov.au/covid-19/how-to-protect-yourself-and-others/clinics" TargetMode="External"/><Relationship Id="rId4728" Type="http://schemas.openxmlformats.org/officeDocument/2006/relationships/hyperlink" Target="https://twitter.com/NSWHealth" TargetMode="External"/><Relationship Id="rId598" Type="http://schemas.openxmlformats.org/officeDocument/2006/relationships/hyperlink" Target="https://twitter.com/NSWHealth/status/1419936002412486656" TargetMode="External"/><Relationship Id="rId2279" Type="http://schemas.openxmlformats.org/officeDocument/2006/relationships/hyperlink" Target="https://twitter.com/NSWHealth/status/1405305618173370370" TargetMode="External"/><Relationship Id="rId2693" Type="http://schemas.openxmlformats.org/officeDocument/2006/relationships/hyperlink" Target="https://twitter.com/NSWHealth/status/1399180548350775299" TargetMode="External"/><Relationship Id="rId3744" Type="http://schemas.openxmlformats.org/officeDocument/2006/relationships/hyperlink" Target="https://www.nsw.gov.au/covid-19/latest-news-and-updates" TargetMode="External"/><Relationship Id="rId6150" Type="http://schemas.openxmlformats.org/officeDocument/2006/relationships/hyperlink" Target="https://twitter.com/NSWHealth" TargetMode="External"/><Relationship Id="rId7201" Type="http://schemas.openxmlformats.org/officeDocument/2006/relationships/hyperlink" Target="https://twitter.com/NSWHealth" TargetMode="External"/><Relationship Id="rId665" Type="http://schemas.openxmlformats.org/officeDocument/2006/relationships/hyperlink" Target="https://twitter.com/NSWHealth/status/1419100385042518016" TargetMode="External"/><Relationship Id="rId1295" Type="http://schemas.openxmlformats.org/officeDocument/2006/relationships/hyperlink" Target="https://twitter.com/NSWHealth/status/1413664833971515393" TargetMode="External"/><Relationship Id="rId2346" Type="http://schemas.openxmlformats.org/officeDocument/2006/relationships/hyperlink" Target="https://twitter.com/NSWHealth/status/1404181787798999042" TargetMode="External"/><Relationship Id="rId2760" Type="http://schemas.openxmlformats.org/officeDocument/2006/relationships/hyperlink" Target="https://twitter.com/NSWHealth/status/1398444065218207744" TargetMode="External"/><Relationship Id="rId3811" Type="http://schemas.openxmlformats.org/officeDocument/2006/relationships/hyperlink" Target="https://www.nsw.gov.au/covid-19/latest-news-and-updates" TargetMode="External"/><Relationship Id="rId6967" Type="http://schemas.openxmlformats.org/officeDocument/2006/relationships/hyperlink" Target="https://twitter.com/NSWHealth" TargetMode="External"/><Relationship Id="rId318" Type="http://schemas.openxmlformats.org/officeDocument/2006/relationships/hyperlink" Target="https://twitter.com/NSWHealth/status/1423812127580512257" TargetMode="External"/><Relationship Id="rId732" Type="http://schemas.openxmlformats.org/officeDocument/2006/relationships/hyperlink" Target="https://twitter.com/NSWHealth/status/1418476575775813636" TargetMode="External"/><Relationship Id="rId1362" Type="http://schemas.openxmlformats.org/officeDocument/2006/relationships/hyperlink" Target="https://twitter.com/NSWHealth/status/1413301936627978244" TargetMode="External"/><Relationship Id="rId2413" Type="http://schemas.openxmlformats.org/officeDocument/2006/relationships/hyperlink" Target="https://twitter.com/NSWHealth/status/1403156568137297921" TargetMode="External"/><Relationship Id="rId5569" Type="http://schemas.openxmlformats.org/officeDocument/2006/relationships/hyperlink" Target="https://twitter.com/NSWHealth" TargetMode="External"/><Relationship Id="rId1015" Type="http://schemas.openxmlformats.org/officeDocument/2006/relationships/hyperlink" Target="https://twitter.com/NSWHealth/status/1415839118479683586" TargetMode="External"/><Relationship Id="rId4585" Type="http://schemas.openxmlformats.org/officeDocument/2006/relationships/hyperlink" Target="https://video.twimg.com/ext_tw_video/1420670756002861058/pu/pl/7D6jnrCVcoFKDf9s.m3u8?tag=12&amp;container=fmp4" TargetMode="External"/><Relationship Id="rId5983" Type="http://schemas.openxmlformats.org/officeDocument/2006/relationships/hyperlink" Target="https://twitter.com/NSWHealth" TargetMode="External"/><Relationship Id="rId3187" Type="http://schemas.openxmlformats.org/officeDocument/2006/relationships/hyperlink" Target="https://twitter.com/NSWHealth/status/1390835133331107846" TargetMode="External"/><Relationship Id="rId4238" Type="http://schemas.openxmlformats.org/officeDocument/2006/relationships/hyperlink" Target="https://pbs.twimg.com/media/E1Op0tAUUAET36-.png" TargetMode="External"/><Relationship Id="rId5636" Type="http://schemas.openxmlformats.org/officeDocument/2006/relationships/hyperlink" Target="https://twitter.com/NSWHealth" TargetMode="External"/><Relationship Id="rId4652" Type="http://schemas.openxmlformats.org/officeDocument/2006/relationships/hyperlink" Target="https://pbs.twimg.com/media/E8aosATVgAALC2N.png" TargetMode="External"/><Relationship Id="rId5703" Type="http://schemas.openxmlformats.org/officeDocument/2006/relationships/hyperlink" Target="https://twitter.com/NSWHealth" TargetMode="External"/><Relationship Id="rId175" Type="http://schemas.openxmlformats.org/officeDocument/2006/relationships/hyperlink" Target="https://twitter.com/NSWHealth/status/1425087454663647238" TargetMode="External"/><Relationship Id="rId3254" Type="http://schemas.openxmlformats.org/officeDocument/2006/relationships/hyperlink" Target="https://twitter.com/NSWHealth/status/1390115079996116992" TargetMode="External"/><Relationship Id="rId4305" Type="http://schemas.openxmlformats.org/officeDocument/2006/relationships/hyperlink" Target="https://pbs.twimg.com/media/E274WRvVIAA7fW9.jpg" TargetMode="External"/><Relationship Id="rId7875" Type="http://schemas.openxmlformats.org/officeDocument/2006/relationships/hyperlink" Target="https://twitter.com/NSWHealth" TargetMode="External"/><Relationship Id="rId2270" Type="http://schemas.openxmlformats.org/officeDocument/2006/relationships/hyperlink" Target="https://twitter.com/NSWHealth/status/1405331035957518339" TargetMode="External"/><Relationship Id="rId3321" Type="http://schemas.openxmlformats.org/officeDocument/2006/relationships/hyperlink" Target="https://www.nsw.gov.au/covid-19/latest-news-and-updates" TargetMode="External"/><Relationship Id="rId6477" Type="http://schemas.openxmlformats.org/officeDocument/2006/relationships/hyperlink" Target="https://twitter.com/NSWHealth" TargetMode="External"/><Relationship Id="rId6891" Type="http://schemas.openxmlformats.org/officeDocument/2006/relationships/hyperlink" Target="https://twitter.com/NSWHealth" TargetMode="External"/><Relationship Id="rId7528" Type="http://schemas.openxmlformats.org/officeDocument/2006/relationships/hyperlink" Target="https://twitter.com/NSWHealth" TargetMode="External"/><Relationship Id="rId242" Type="http://schemas.openxmlformats.org/officeDocument/2006/relationships/hyperlink" Target="https://twitter.com/NSWHealth/status/1424536062609674242" TargetMode="External"/><Relationship Id="rId5079" Type="http://schemas.openxmlformats.org/officeDocument/2006/relationships/hyperlink" Target="https://twitter.com/NSWHealth" TargetMode="External"/><Relationship Id="rId5493" Type="http://schemas.openxmlformats.org/officeDocument/2006/relationships/hyperlink" Target="https://twitter.com/NSWHealth" TargetMode="External"/><Relationship Id="rId6544" Type="http://schemas.openxmlformats.org/officeDocument/2006/relationships/hyperlink" Target="https://twitter.com/NSWHealth" TargetMode="External"/><Relationship Id="rId1689" Type="http://schemas.openxmlformats.org/officeDocument/2006/relationships/hyperlink" Target="https://twitter.com/NSWHealth/status/1410041110194384899" TargetMode="External"/><Relationship Id="rId4095" Type="http://schemas.openxmlformats.org/officeDocument/2006/relationships/hyperlink" Target="https://pbs.twimg.com/media/E5sOWhGVgAI74cW.jpg" TargetMode="External"/><Relationship Id="rId5146" Type="http://schemas.openxmlformats.org/officeDocument/2006/relationships/hyperlink" Target="https://twitter.com/NSWHealth" TargetMode="External"/><Relationship Id="rId5560" Type="http://schemas.openxmlformats.org/officeDocument/2006/relationships/hyperlink" Target="https://twitter.com/NSWHealth" TargetMode="External"/><Relationship Id="rId4162" Type="http://schemas.openxmlformats.org/officeDocument/2006/relationships/hyperlink" Target="https://pbs.twimg.com/media/E7SH1AKVkAQjR_C.jpg" TargetMode="External"/><Relationship Id="rId5213" Type="http://schemas.openxmlformats.org/officeDocument/2006/relationships/hyperlink" Target="https://twitter.com/NSWHealth" TargetMode="External"/><Relationship Id="rId6611" Type="http://schemas.openxmlformats.org/officeDocument/2006/relationships/hyperlink" Target="https://twitter.com/NSWHealth" TargetMode="External"/><Relationship Id="rId1756" Type="http://schemas.openxmlformats.org/officeDocument/2006/relationships/hyperlink" Target="https://twitter.com/NSWHealth/status/1409387102307897346" TargetMode="External"/><Relationship Id="rId2807" Type="http://schemas.openxmlformats.org/officeDocument/2006/relationships/hyperlink" Target="https://twitter.com/NSWHealth/status/1397752481023631366" TargetMode="External"/><Relationship Id="rId48" Type="http://schemas.openxmlformats.org/officeDocument/2006/relationships/hyperlink" Target="https://twitter.com/NSWHealth/status/1426350448852701186" TargetMode="External"/><Relationship Id="rId1409" Type="http://schemas.openxmlformats.org/officeDocument/2006/relationships/hyperlink" Target="https://twitter.com/NSWHealth/status/1412939572837638145" TargetMode="External"/><Relationship Id="rId1823" Type="http://schemas.openxmlformats.org/officeDocument/2006/relationships/hyperlink" Target="https://twitter.com/NSWHealth/status/1408931896701063170" TargetMode="External"/><Relationship Id="rId4979" Type="http://schemas.openxmlformats.org/officeDocument/2006/relationships/hyperlink" Target="https://twitter.com/NSWHealth" TargetMode="External"/><Relationship Id="rId7385" Type="http://schemas.openxmlformats.org/officeDocument/2006/relationships/hyperlink" Target="https://twitter.com/NSWHealth" TargetMode="External"/><Relationship Id="rId3995" Type="http://schemas.openxmlformats.org/officeDocument/2006/relationships/hyperlink" Target="https://pbs.twimg.com/media/E2CFHQXUYAQLt21.png" TargetMode="External"/><Relationship Id="rId7038" Type="http://schemas.openxmlformats.org/officeDocument/2006/relationships/hyperlink" Target="https://twitter.com/NSWHealth" TargetMode="External"/><Relationship Id="rId7452" Type="http://schemas.openxmlformats.org/officeDocument/2006/relationships/hyperlink" Target="https://twitter.com/NSWHealth" TargetMode="External"/><Relationship Id="rId2597" Type="http://schemas.openxmlformats.org/officeDocument/2006/relationships/hyperlink" Target="https://twitter.com/NSWHealth/status/1400263931709382658" TargetMode="External"/><Relationship Id="rId3648" Type="http://schemas.openxmlformats.org/officeDocument/2006/relationships/hyperlink" Target="https://www.health.nsw.gov.au/Infectious/covid-19/Pages/case-locations-and-alerts.aspx" TargetMode="External"/><Relationship Id="rId6054" Type="http://schemas.openxmlformats.org/officeDocument/2006/relationships/hyperlink" Target="https://twitter.com/NSWHealth" TargetMode="External"/><Relationship Id="rId7105" Type="http://schemas.openxmlformats.org/officeDocument/2006/relationships/hyperlink" Target="https://twitter.com/NSWHealth" TargetMode="External"/><Relationship Id="rId569" Type="http://schemas.openxmlformats.org/officeDocument/2006/relationships/hyperlink" Target="https://twitter.com/NSWHealth/status/1420187504678821894" TargetMode="External"/><Relationship Id="rId983" Type="http://schemas.openxmlformats.org/officeDocument/2006/relationships/hyperlink" Target="https://twitter.com/NSWHealth/status/1416204058893832193" TargetMode="External"/><Relationship Id="rId1199" Type="http://schemas.openxmlformats.org/officeDocument/2006/relationships/hyperlink" Target="https://twitter.com/NSWHealth/status/1414404887744434176" TargetMode="External"/><Relationship Id="rId2664" Type="http://schemas.openxmlformats.org/officeDocument/2006/relationships/hyperlink" Target="https://twitter.com/NSWHealth/status/1399531183319355392" TargetMode="External"/><Relationship Id="rId5070" Type="http://schemas.openxmlformats.org/officeDocument/2006/relationships/hyperlink" Target="https://twitter.com/NSWHealth" TargetMode="External"/><Relationship Id="rId6121" Type="http://schemas.openxmlformats.org/officeDocument/2006/relationships/hyperlink" Target="https://twitter.com/NSWHealth" TargetMode="External"/><Relationship Id="rId636" Type="http://schemas.openxmlformats.org/officeDocument/2006/relationships/hyperlink" Target="https://twitter.com/NSWHealth/status/1419462637717393409" TargetMode="External"/><Relationship Id="rId1266" Type="http://schemas.openxmlformats.org/officeDocument/2006/relationships/hyperlink" Target="https://twitter.com/NSWHealth/status/1414026711222472706" TargetMode="External"/><Relationship Id="rId2317" Type="http://schemas.openxmlformats.org/officeDocument/2006/relationships/hyperlink" Target="https://twitter.com/NSWHealth/status/1404699444298276865" TargetMode="External"/><Relationship Id="rId3715" Type="http://schemas.openxmlformats.org/officeDocument/2006/relationships/hyperlink" Target="https://www.health.nsw.gov.au/Infectious/covid-19/Pages/case-locations-and-alerts.aspx" TargetMode="External"/><Relationship Id="rId1680" Type="http://schemas.openxmlformats.org/officeDocument/2006/relationships/hyperlink" Target="https://twitter.com/NSWHealth/status/1410041691088691201" TargetMode="External"/><Relationship Id="rId2731" Type="http://schemas.openxmlformats.org/officeDocument/2006/relationships/hyperlink" Target="https://twitter.com/NSWHealth/status/1398809269898670080" TargetMode="External"/><Relationship Id="rId5887" Type="http://schemas.openxmlformats.org/officeDocument/2006/relationships/hyperlink" Target="https://twitter.com/NSWHealth" TargetMode="External"/><Relationship Id="rId6938" Type="http://schemas.openxmlformats.org/officeDocument/2006/relationships/hyperlink" Target="https://twitter.com/NSWHealth" TargetMode="External"/><Relationship Id="rId703" Type="http://schemas.openxmlformats.org/officeDocument/2006/relationships/hyperlink" Target="https://twitter.com/NSWHealth/status/1418737907142037504" TargetMode="External"/><Relationship Id="rId1333" Type="http://schemas.openxmlformats.org/officeDocument/2006/relationships/hyperlink" Target="https://twitter.com/NSWHealth/status/1413308956307427331" TargetMode="External"/><Relationship Id="rId4489" Type="http://schemas.openxmlformats.org/officeDocument/2006/relationships/hyperlink" Target="https://pbs.twimg.com/media/E6Exxf3VIAA_I2-.jpg" TargetMode="External"/><Relationship Id="rId5954" Type="http://schemas.openxmlformats.org/officeDocument/2006/relationships/hyperlink" Target="https://twitter.com/NSWHealth" TargetMode="External"/><Relationship Id="rId1400" Type="http://schemas.openxmlformats.org/officeDocument/2006/relationships/hyperlink" Target="https://twitter.com/NSWHealth/status/1412939589174448132" TargetMode="External"/><Relationship Id="rId4556" Type="http://schemas.openxmlformats.org/officeDocument/2006/relationships/hyperlink" Target="https://pbs.twimg.com/media/E7B555EWQAM-xEx.jpg" TargetMode="External"/><Relationship Id="rId4970" Type="http://schemas.openxmlformats.org/officeDocument/2006/relationships/hyperlink" Target="https://twitter.com/NSWHealth" TargetMode="External"/><Relationship Id="rId5607" Type="http://schemas.openxmlformats.org/officeDocument/2006/relationships/hyperlink" Target="https://twitter.com/NSWHealth" TargetMode="External"/><Relationship Id="rId3158" Type="http://schemas.openxmlformats.org/officeDocument/2006/relationships/hyperlink" Target="https://twitter.com/NSWHealth/status/1391197541757112321" TargetMode="External"/><Relationship Id="rId3572" Type="http://schemas.openxmlformats.org/officeDocument/2006/relationships/hyperlink" Target="https://www.shil.nsw.gov.au/" TargetMode="External"/><Relationship Id="rId4209" Type="http://schemas.openxmlformats.org/officeDocument/2006/relationships/hyperlink" Target="https://pbs.twimg.com/media/E8jVjc4VEAMKpKP.jpg" TargetMode="External"/><Relationship Id="rId4623" Type="http://schemas.openxmlformats.org/officeDocument/2006/relationships/hyperlink" Target="https://pbs.twimg.com/media/E8FhBUvUUAAFJH-.jpg" TargetMode="External"/><Relationship Id="rId7779" Type="http://schemas.openxmlformats.org/officeDocument/2006/relationships/hyperlink" Target="https://twitter.com/NSWHealth" TargetMode="External"/><Relationship Id="rId493" Type="http://schemas.openxmlformats.org/officeDocument/2006/relationships/hyperlink" Target="https://twitter.com/NSWHealth/status/1421276051557126145" TargetMode="External"/><Relationship Id="rId2174" Type="http://schemas.openxmlformats.org/officeDocument/2006/relationships/hyperlink" Target="https://twitter.com/NSWHealth/status/1406054212174192646" TargetMode="External"/><Relationship Id="rId3225" Type="http://schemas.openxmlformats.org/officeDocument/2006/relationships/hyperlink" Target="https://twitter.com/NSWHealth/status/1390227687210242050" TargetMode="External"/><Relationship Id="rId6795" Type="http://schemas.openxmlformats.org/officeDocument/2006/relationships/hyperlink" Target="https://twitter.com/NSWHealth" TargetMode="External"/><Relationship Id="rId146" Type="http://schemas.openxmlformats.org/officeDocument/2006/relationships/hyperlink" Target="https://twitter.com/NSWHealth/status/1425336132091334671" TargetMode="External"/><Relationship Id="rId560" Type="http://schemas.openxmlformats.org/officeDocument/2006/relationships/hyperlink" Target="https://pbs.twimg.com/media/E7W1M94UYAMjtBI.jpg" TargetMode="External"/><Relationship Id="rId1190" Type="http://schemas.openxmlformats.org/officeDocument/2006/relationships/hyperlink" Target="https://twitter.com/NSWHealth/status/1414547789355175938" TargetMode="External"/><Relationship Id="rId2241" Type="http://schemas.openxmlformats.org/officeDocument/2006/relationships/hyperlink" Target="https://twitter.com/NSWHealth/status/1405680327784230912" TargetMode="External"/><Relationship Id="rId5397" Type="http://schemas.openxmlformats.org/officeDocument/2006/relationships/hyperlink" Target="https://twitter.com/NSWHealth" TargetMode="External"/><Relationship Id="rId6448" Type="http://schemas.openxmlformats.org/officeDocument/2006/relationships/hyperlink" Target="https://twitter.com/NSWHealth" TargetMode="External"/><Relationship Id="rId7846" Type="http://schemas.openxmlformats.org/officeDocument/2006/relationships/hyperlink" Target="https://twitter.com/NSWHealth" TargetMode="External"/><Relationship Id="rId213" Type="http://schemas.openxmlformats.org/officeDocument/2006/relationships/hyperlink" Target="https://twitter.com/NSWHealth/status/1424646560772608007" TargetMode="External"/><Relationship Id="rId6862" Type="http://schemas.openxmlformats.org/officeDocument/2006/relationships/hyperlink" Target="https://twitter.com/NSWHealth" TargetMode="External"/><Relationship Id="rId4066" Type="http://schemas.openxmlformats.org/officeDocument/2006/relationships/hyperlink" Target="https://pbs.twimg.com/media/E4-KO7EUYAk154v.jpg" TargetMode="External"/><Relationship Id="rId5464" Type="http://schemas.openxmlformats.org/officeDocument/2006/relationships/hyperlink" Target="https://twitter.com/NSWHealth" TargetMode="External"/><Relationship Id="rId6515" Type="http://schemas.openxmlformats.org/officeDocument/2006/relationships/hyperlink" Target="https://twitter.com/NSWHealth" TargetMode="External"/><Relationship Id="rId4480" Type="http://schemas.openxmlformats.org/officeDocument/2006/relationships/hyperlink" Target="https://pbs.twimg.com/media/E57t9RJUcAg166L.jpg" TargetMode="External"/><Relationship Id="rId5117" Type="http://schemas.openxmlformats.org/officeDocument/2006/relationships/hyperlink" Target="https://twitter.com/NSWHealth" TargetMode="External"/><Relationship Id="rId5531" Type="http://schemas.openxmlformats.org/officeDocument/2006/relationships/hyperlink" Target="https://twitter.com/NSWHealth" TargetMode="External"/><Relationship Id="rId1727" Type="http://schemas.openxmlformats.org/officeDocument/2006/relationships/hyperlink" Target="https://twitter.com/NSWHealth/status/1409680607852982278" TargetMode="External"/><Relationship Id="rId3082" Type="http://schemas.openxmlformats.org/officeDocument/2006/relationships/hyperlink" Target="https://pbs.twimg.com/media/E0vnLWJWUAAbJvx.jpg" TargetMode="External"/><Relationship Id="rId4133" Type="http://schemas.openxmlformats.org/officeDocument/2006/relationships/hyperlink" Target="https://pbs.twimg.com/media/E6nnVFGVIAIg6Sf.jpg" TargetMode="External"/><Relationship Id="rId7289" Type="http://schemas.openxmlformats.org/officeDocument/2006/relationships/hyperlink" Target="https://twitter.com/NSWHealth" TargetMode="External"/><Relationship Id="rId19" Type="http://schemas.openxmlformats.org/officeDocument/2006/relationships/hyperlink" Target="https://twitter.com/NSWHealth/status/1426710818066862080" TargetMode="External"/><Relationship Id="rId3899" Type="http://schemas.openxmlformats.org/officeDocument/2006/relationships/hyperlink" Target="https://www.nsw.gov.au/covid-19" TargetMode="External"/><Relationship Id="rId4200" Type="http://schemas.openxmlformats.org/officeDocument/2006/relationships/hyperlink" Target="https://pbs.twimg.com/media/E8RH3rPUYAgEgFL.jpg" TargetMode="External"/><Relationship Id="rId7356" Type="http://schemas.openxmlformats.org/officeDocument/2006/relationships/hyperlink" Target="https://twitter.com/NSWHealth" TargetMode="External"/><Relationship Id="rId7770" Type="http://schemas.openxmlformats.org/officeDocument/2006/relationships/hyperlink" Target="https://twitter.com/NSWHealth" TargetMode="External"/><Relationship Id="rId6372" Type="http://schemas.openxmlformats.org/officeDocument/2006/relationships/hyperlink" Target="https://twitter.com/NSWHealth" TargetMode="External"/><Relationship Id="rId7009" Type="http://schemas.openxmlformats.org/officeDocument/2006/relationships/hyperlink" Target="https://twitter.com/NSWHealth" TargetMode="External"/><Relationship Id="rId7423" Type="http://schemas.openxmlformats.org/officeDocument/2006/relationships/hyperlink" Target="https://twitter.com/NSWHealth" TargetMode="External"/><Relationship Id="rId3966" Type="http://schemas.openxmlformats.org/officeDocument/2006/relationships/hyperlink" Target="https://www.nsw.gov.au/covid-19/nsw-covid-19-case-locations/case-locations" TargetMode="External"/><Relationship Id="rId6025" Type="http://schemas.openxmlformats.org/officeDocument/2006/relationships/hyperlink" Target="https://twitter.com/NSWHealth" TargetMode="External"/><Relationship Id="rId3" Type="http://schemas.openxmlformats.org/officeDocument/2006/relationships/hyperlink" Target="https://twitter.com/NSWHealth/status/1426710868696309764" TargetMode="External"/><Relationship Id="rId887" Type="http://schemas.openxmlformats.org/officeDocument/2006/relationships/hyperlink" Target="https://twitter.com/NSWHealth/status/1416926032678948865" TargetMode="External"/><Relationship Id="rId2568" Type="http://schemas.openxmlformats.org/officeDocument/2006/relationships/hyperlink" Target="https://twitter.com/NSWHealth/status/1400618334580723721" TargetMode="External"/><Relationship Id="rId2982" Type="http://schemas.openxmlformats.org/officeDocument/2006/relationships/hyperlink" Target="https://twitter.com/NSWHealth/status/1394095427805278209" TargetMode="External"/><Relationship Id="rId3619" Type="http://schemas.openxmlformats.org/officeDocument/2006/relationships/hyperlink" Target="https://www.health.nsw.gov.au/Infectious/covid-19/Pages/case-locations-and-alerts.aspx" TargetMode="External"/><Relationship Id="rId5041" Type="http://schemas.openxmlformats.org/officeDocument/2006/relationships/hyperlink" Target="https://twitter.com/NSWHealth" TargetMode="External"/><Relationship Id="rId954" Type="http://schemas.openxmlformats.org/officeDocument/2006/relationships/hyperlink" Target="https://twitter.com/NSWHealth/status/1416525637876129793" TargetMode="External"/><Relationship Id="rId1584" Type="http://schemas.openxmlformats.org/officeDocument/2006/relationships/hyperlink" Target="https://twitter.com/NSWHealth/status/1411127684764094470" TargetMode="External"/><Relationship Id="rId2635" Type="http://schemas.openxmlformats.org/officeDocument/2006/relationships/hyperlink" Target="https://twitter.com/NSWHealth/status/1399893586842329090" TargetMode="External"/><Relationship Id="rId607" Type="http://schemas.openxmlformats.org/officeDocument/2006/relationships/hyperlink" Target="https://twitter.com/NSWHealth/status/1419827658158854147" TargetMode="External"/><Relationship Id="rId1237" Type="http://schemas.openxmlformats.org/officeDocument/2006/relationships/hyperlink" Target="https://twitter.com/NSWHealth/status/1414131085986828293" TargetMode="External"/><Relationship Id="rId1651" Type="http://schemas.openxmlformats.org/officeDocument/2006/relationships/hyperlink" Target="https://twitter.com/NSWHealth/status/1410403285555548164" TargetMode="External"/><Relationship Id="rId2702" Type="http://schemas.openxmlformats.org/officeDocument/2006/relationships/hyperlink" Target="https://twitter.com/NSWHealth/status/1399168987821264898" TargetMode="External"/><Relationship Id="rId5858" Type="http://schemas.openxmlformats.org/officeDocument/2006/relationships/hyperlink" Target="https://twitter.com/NSWHealth" TargetMode="External"/><Relationship Id="rId6909" Type="http://schemas.openxmlformats.org/officeDocument/2006/relationships/hyperlink" Target="https://twitter.com/NSWHealth" TargetMode="External"/><Relationship Id="rId1304" Type="http://schemas.openxmlformats.org/officeDocument/2006/relationships/hyperlink" Target="https://twitter.com/NSWHealth/status/1413664331061886980" TargetMode="External"/><Relationship Id="rId4874" Type="http://schemas.openxmlformats.org/officeDocument/2006/relationships/hyperlink" Target="https://twitter.com/NSWHealth" TargetMode="External"/><Relationship Id="rId7280" Type="http://schemas.openxmlformats.org/officeDocument/2006/relationships/hyperlink" Target="https://twitter.com/NSWHealth" TargetMode="External"/><Relationship Id="rId3476" Type="http://schemas.openxmlformats.org/officeDocument/2006/relationships/hyperlink" Target="https://www.health.gov.au/news/atagi-statement-on-astrazeneca-vaccine-in-response-to-new-vaccine-safety-concerns" TargetMode="External"/><Relationship Id="rId4527" Type="http://schemas.openxmlformats.org/officeDocument/2006/relationships/hyperlink" Target="https://pbs.twimg.com/media/E6lQQjqVkAcknwh.jpg" TargetMode="External"/><Relationship Id="rId5925" Type="http://schemas.openxmlformats.org/officeDocument/2006/relationships/hyperlink" Target="https://twitter.com/NSWHealth" TargetMode="External"/><Relationship Id="rId10" Type="http://schemas.openxmlformats.org/officeDocument/2006/relationships/hyperlink" Target="https://twitter.com/NSWHealth/status/1426710846764306433" TargetMode="External"/><Relationship Id="rId397" Type="http://schemas.openxmlformats.org/officeDocument/2006/relationships/hyperlink" Target="https://twitter.com/NSWHealth/status/1422534932534943744" TargetMode="External"/><Relationship Id="rId2078" Type="http://schemas.openxmlformats.org/officeDocument/2006/relationships/hyperlink" Target="https://twitter.com/NSWHealth/status/1406780321605906434" TargetMode="External"/><Relationship Id="rId2492" Type="http://schemas.openxmlformats.org/officeDocument/2006/relationships/hyperlink" Target="https://twitter.com/NSWHealth/status/1401705897747910659" TargetMode="External"/><Relationship Id="rId3129" Type="http://schemas.openxmlformats.org/officeDocument/2006/relationships/hyperlink" Target="https://twitter.com/NSWHealth/status/1391558795935973381" TargetMode="External"/><Relationship Id="rId3890" Type="http://schemas.openxmlformats.org/officeDocument/2006/relationships/hyperlink" Target="https://www.nsw.gov.au/covid-19/nsw-covid-19-case-locations" TargetMode="External"/><Relationship Id="rId4941" Type="http://schemas.openxmlformats.org/officeDocument/2006/relationships/hyperlink" Target="https://twitter.com/NSWHealth" TargetMode="External"/><Relationship Id="rId7000" Type="http://schemas.openxmlformats.org/officeDocument/2006/relationships/hyperlink" Target="https://twitter.com/NSWHealth" TargetMode="External"/><Relationship Id="rId464" Type="http://schemas.openxmlformats.org/officeDocument/2006/relationships/hyperlink" Target="https://pbs.twimg.com/media/E7n5Q0wUcAQx5Ah.png" TargetMode="External"/><Relationship Id="rId1094" Type="http://schemas.openxmlformats.org/officeDocument/2006/relationships/hyperlink" Target="https://twitter.com/NSWHealth/status/1415165346936287232" TargetMode="External"/><Relationship Id="rId2145" Type="http://schemas.openxmlformats.org/officeDocument/2006/relationships/hyperlink" Target="https://twitter.com/NSWHealth/status/1406419344003801091" TargetMode="External"/><Relationship Id="rId3543" Type="http://schemas.openxmlformats.org/officeDocument/2006/relationships/hyperlink" Target="https://vimeo.com/563005419/26a7efbd67" TargetMode="External"/><Relationship Id="rId6699" Type="http://schemas.openxmlformats.org/officeDocument/2006/relationships/hyperlink" Target="https://twitter.com/NSWHealth" TargetMode="External"/><Relationship Id="rId117" Type="http://schemas.openxmlformats.org/officeDocument/2006/relationships/hyperlink" Target="https://twitter.com/NSWHealth/status/1425625438420815874" TargetMode="External"/><Relationship Id="rId3610" Type="http://schemas.openxmlformats.org/officeDocument/2006/relationships/hyperlink" Target="https://www.nsw.gov.au/covid-19/how-to-protect-yourself-and-others/clinics" TargetMode="External"/><Relationship Id="rId6766" Type="http://schemas.openxmlformats.org/officeDocument/2006/relationships/hyperlink" Target="https://twitter.com/NSWHealth" TargetMode="External"/><Relationship Id="rId7817" Type="http://schemas.openxmlformats.org/officeDocument/2006/relationships/hyperlink" Target="https://twitter.com/NSWHealth" TargetMode="External"/><Relationship Id="rId531" Type="http://schemas.openxmlformats.org/officeDocument/2006/relationships/hyperlink" Target="https://twitter.com/NSWHealth/status/1420549809899859969" TargetMode="External"/><Relationship Id="rId1161" Type="http://schemas.openxmlformats.org/officeDocument/2006/relationships/hyperlink" Target="https://twitter.com/NSWHealth/status/1414751577747824642" TargetMode="External"/><Relationship Id="rId2212" Type="http://schemas.openxmlformats.org/officeDocument/2006/relationships/hyperlink" Target="https://twitter.com/NSWHealth/status/1405694371408715776" TargetMode="External"/><Relationship Id="rId5368" Type="http://schemas.openxmlformats.org/officeDocument/2006/relationships/hyperlink" Target="https://twitter.com/NSWHealth" TargetMode="External"/><Relationship Id="rId5782" Type="http://schemas.openxmlformats.org/officeDocument/2006/relationships/hyperlink" Target="https://twitter.com/NSWHealth" TargetMode="External"/><Relationship Id="rId6419" Type="http://schemas.openxmlformats.org/officeDocument/2006/relationships/hyperlink" Target="https://twitter.com/NSWHealth" TargetMode="External"/><Relationship Id="rId6833" Type="http://schemas.openxmlformats.org/officeDocument/2006/relationships/hyperlink" Target="https://twitter.com/NSWHealth" TargetMode="External"/><Relationship Id="rId1978" Type="http://schemas.openxmlformats.org/officeDocument/2006/relationships/hyperlink" Target="https://twitter.com/NSWHealth/status/1407669049417371655" TargetMode="External"/><Relationship Id="rId4384" Type="http://schemas.openxmlformats.org/officeDocument/2006/relationships/hyperlink" Target="https://pbs.twimg.com/media/E4i-7jhVoAU3ksc.png" TargetMode="External"/><Relationship Id="rId5435" Type="http://schemas.openxmlformats.org/officeDocument/2006/relationships/hyperlink" Target="https://twitter.com/NSWHealth" TargetMode="External"/><Relationship Id="rId4037" Type="http://schemas.openxmlformats.org/officeDocument/2006/relationships/hyperlink" Target="https://pbs.twimg.com/media/E4TlbFTUcAgX8PY.jpg" TargetMode="External"/><Relationship Id="rId4451" Type="http://schemas.openxmlformats.org/officeDocument/2006/relationships/hyperlink" Target="https://pbs.twimg.com/media/E5gYKxUUUAAj93c.jpg" TargetMode="External"/><Relationship Id="rId5502" Type="http://schemas.openxmlformats.org/officeDocument/2006/relationships/hyperlink" Target="https://twitter.com/NSWHealth" TargetMode="External"/><Relationship Id="rId6900" Type="http://schemas.openxmlformats.org/officeDocument/2006/relationships/hyperlink" Target="https://twitter.com/NSWHealth" TargetMode="External"/><Relationship Id="rId3053" Type="http://schemas.openxmlformats.org/officeDocument/2006/relationships/hyperlink" Target="https://twitter.com/NSWHealth/status/1392646095415562240" TargetMode="External"/><Relationship Id="rId4104" Type="http://schemas.openxmlformats.org/officeDocument/2006/relationships/hyperlink" Target="https://pbs.twimg.com/media/E561M7iVEAYveP5.jpg" TargetMode="External"/><Relationship Id="rId3120" Type="http://schemas.openxmlformats.org/officeDocument/2006/relationships/hyperlink" Target="https://twitter.com/NSWHealth/status/1391558812381839362" TargetMode="External"/><Relationship Id="rId6276" Type="http://schemas.openxmlformats.org/officeDocument/2006/relationships/hyperlink" Target="https://twitter.com/NSWHealth" TargetMode="External"/><Relationship Id="rId7674" Type="http://schemas.openxmlformats.org/officeDocument/2006/relationships/hyperlink" Target="https://twitter.com/NSWHealth" TargetMode="External"/><Relationship Id="rId6690" Type="http://schemas.openxmlformats.org/officeDocument/2006/relationships/hyperlink" Target="https://twitter.com/NSWHealth" TargetMode="External"/><Relationship Id="rId7327" Type="http://schemas.openxmlformats.org/officeDocument/2006/relationships/hyperlink" Target="https://twitter.com/NSWHealth" TargetMode="External"/><Relationship Id="rId7741" Type="http://schemas.openxmlformats.org/officeDocument/2006/relationships/hyperlink" Target="https://twitter.com/NSWHealth" TargetMode="External"/><Relationship Id="rId2886" Type="http://schemas.openxmlformats.org/officeDocument/2006/relationships/hyperlink" Target="https://twitter.com/NSWHealth/status/1396683484807106563" TargetMode="External"/><Relationship Id="rId3937" Type="http://schemas.openxmlformats.org/officeDocument/2006/relationships/hyperlink" Target="https://www.nsw.gov.au/covid-19" TargetMode="External"/><Relationship Id="rId5292" Type="http://schemas.openxmlformats.org/officeDocument/2006/relationships/hyperlink" Target="https://twitter.com/NSWHealth" TargetMode="External"/><Relationship Id="rId6343" Type="http://schemas.openxmlformats.org/officeDocument/2006/relationships/hyperlink" Target="https://twitter.com/NSWHealth" TargetMode="External"/><Relationship Id="rId858" Type="http://schemas.openxmlformats.org/officeDocument/2006/relationships/hyperlink" Target="https://twitter.com/NSWHealth/status/1417294734544965638" TargetMode="External"/><Relationship Id="rId1488" Type="http://schemas.openxmlformats.org/officeDocument/2006/relationships/hyperlink" Target="https://twitter.com/NSWHealth/status/1412215225026154525" TargetMode="External"/><Relationship Id="rId2539" Type="http://schemas.openxmlformats.org/officeDocument/2006/relationships/hyperlink" Target="https://twitter.com/NSWHealth/status/1400980725759811586" TargetMode="External"/><Relationship Id="rId2953" Type="http://schemas.openxmlformats.org/officeDocument/2006/relationships/hyperlink" Target="https://twitter.com/NSWHealth/status/1394820283429572611" TargetMode="External"/><Relationship Id="rId6410" Type="http://schemas.openxmlformats.org/officeDocument/2006/relationships/hyperlink" Target="https://twitter.com/NSWHealth" TargetMode="External"/><Relationship Id="rId925" Type="http://schemas.openxmlformats.org/officeDocument/2006/relationships/hyperlink" Target="https://twitter.com/NSWHealth/status/1416565292692500487" TargetMode="External"/><Relationship Id="rId1555" Type="http://schemas.openxmlformats.org/officeDocument/2006/relationships/hyperlink" Target="https://twitter.com/NSWHealth/status/1411440865348702209" TargetMode="External"/><Relationship Id="rId2606" Type="http://schemas.openxmlformats.org/officeDocument/2006/relationships/hyperlink" Target="https://twitter.com/NSWHealth/status/1400256045633576962" TargetMode="External"/><Relationship Id="rId5012" Type="http://schemas.openxmlformats.org/officeDocument/2006/relationships/hyperlink" Target="https://twitter.com/NSWHealth" TargetMode="External"/><Relationship Id="rId1208" Type="http://schemas.openxmlformats.org/officeDocument/2006/relationships/hyperlink" Target="https://twitter.com/NSWHealth/status/1414391378960736258" TargetMode="External"/><Relationship Id="rId7184" Type="http://schemas.openxmlformats.org/officeDocument/2006/relationships/hyperlink" Target="https://twitter.com/NSWHealth" TargetMode="External"/><Relationship Id="rId1622" Type="http://schemas.openxmlformats.org/officeDocument/2006/relationships/hyperlink" Target="https://twitter.com/NSWHealth/status/1410584589991485442" TargetMode="External"/><Relationship Id="rId4778" Type="http://schemas.openxmlformats.org/officeDocument/2006/relationships/hyperlink" Target="https://twitter.com/NSWHealth" TargetMode="External"/><Relationship Id="rId5829" Type="http://schemas.openxmlformats.org/officeDocument/2006/relationships/hyperlink" Target="https://twitter.com/NSWHealth" TargetMode="External"/><Relationship Id="rId7251" Type="http://schemas.openxmlformats.org/officeDocument/2006/relationships/hyperlink" Target="https://twitter.com/NSWHealth" TargetMode="External"/><Relationship Id="rId3794" Type="http://schemas.openxmlformats.org/officeDocument/2006/relationships/hyperlink" Target="https://www.nsw.gov.au/covid-19/how-to-protect-yourself-and-others/clinics" TargetMode="External"/><Relationship Id="rId4845" Type="http://schemas.openxmlformats.org/officeDocument/2006/relationships/hyperlink" Target="https://twitter.com/NSWHealth" TargetMode="External"/><Relationship Id="rId2396" Type="http://schemas.openxmlformats.org/officeDocument/2006/relationships/hyperlink" Target="https://twitter.com/NSWHealth/status/1403156594418884608" TargetMode="External"/><Relationship Id="rId3447" Type="http://schemas.openxmlformats.org/officeDocument/2006/relationships/hyperlink" Target="https://www.coronavirus.vic.gov.au/exposure-sites" TargetMode="External"/><Relationship Id="rId3861" Type="http://schemas.openxmlformats.org/officeDocument/2006/relationships/hyperlink" Target="https://www.health.nsw.gov.au/Infectious/covid-19/Pages/case-locations-and-alerts.aspx" TargetMode="External"/><Relationship Id="rId4912" Type="http://schemas.openxmlformats.org/officeDocument/2006/relationships/hyperlink" Target="https://twitter.com/NSWHealth" TargetMode="External"/><Relationship Id="rId368" Type="http://schemas.openxmlformats.org/officeDocument/2006/relationships/hyperlink" Target="https://twitter.com/NSWHealth/status/1423256215577006088" TargetMode="External"/><Relationship Id="rId782" Type="http://schemas.openxmlformats.org/officeDocument/2006/relationships/hyperlink" Target="https://twitter.com/NSWHealth/status/1418013660589395968" TargetMode="External"/><Relationship Id="rId2049" Type="http://schemas.openxmlformats.org/officeDocument/2006/relationships/hyperlink" Target="https://twitter.com/NSWHealth/status/1407141350613544960" TargetMode="External"/><Relationship Id="rId2463" Type="http://schemas.openxmlformats.org/officeDocument/2006/relationships/hyperlink" Target="https://twitter.com/NSWHealth/status/1402430264379207680" TargetMode="External"/><Relationship Id="rId3514" Type="http://schemas.openxmlformats.org/officeDocument/2006/relationships/hyperlink" Target="https://www.health.nsw.gov.au/news/Pages/20210610_01.aspx" TargetMode="External"/><Relationship Id="rId435" Type="http://schemas.openxmlformats.org/officeDocument/2006/relationships/hyperlink" Target="https://twitter.com/NSWHealth/status/1421637381254377474" TargetMode="External"/><Relationship Id="rId1065" Type="http://schemas.openxmlformats.org/officeDocument/2006/relationships/hyperlink" Target="https://twitter.com/NSWHealth/status/1415480969721630720" TargetMode="External"/><Relationship Id="rId2116" Type="http://schemas.openxmlformats.org/officeDocument/2006/relationships/hyperlink" Target="https://twitter.com/NSWHealth/status/1406420291345997826" TargetMode="External"/><Relationship Id="rId2530" Type="http://schemas.openxmlformats.org/officeDocument/2006/relationships/hyperlink" Target="https://twitter.com/NSWHealth/status/1401020639108993024" TargetMode="External"/><Relationship Id="rId5686" Type="http://schemas.openxmlformats.org/officeDocument/2006/relationships/hyperlink" Target="https://twitter.com/NSWHealth" TargetMode="External"/><Relationship Id="rId6737" Type="http://schemas.openxmlformats.org/officeDocument/2006/relationships/hyperlink" Target="https://twitter.com/NSWHealth" TargetMode="External"/><Relationship Id="rId502" Type="http://schemas.openxmlformats.org/officeDocument/2006/relationships/hyperlink" Target="https://pbs.twimg.com/media/E7k50AkVcAATu09.jpg" TargetMode="External"/><Relationship Id="rId1132" Type="http://schemas.openxmlformats.org/officeDocument/2006/relationships/hyperlink" Target="https://twitter.com/NSWHealth/status/1415113880255098888" TargetMode="External"/><Relationship Id="rId4288" Type="http://schemas.openxmlformats.org/officeDocument/2006/relationships/hyperlink" Target="https://pbs.twimg.com/media/E2dAnHoVoAQ-LAq.jpg" TargetMode="External"/><Relationship Id="rId5339" Type="http://schemas.openxmlformats.org/officeDocument/2006/relationships/hyperlink" Target="https://twitter.com/NSWHealth" TargetMode="External"/><Relationship Id="rId4355" Type="http://schemas.openxmlformats.org/officeDocument/2006/relationships/hyperlink" Target="https://pbs.twimg.com/media/E4JdFwsUcAkoP9O.jpg" TargetMode="External"/><Relationship Id="rId5753" Type="http://schemas.openxmlformats.org/officeDocument/2006/relationships/hyperlink" Target="https://twitter.com/NSWHealth" TargetMode="External"/><Relationship Id="rId6804" Type="http://schemas.openxmlformats.org/officeDocument/2006/relationships/hyperlink" Target="https://twitter.com/NSWHealth" TargetMode="External"/><Relationship Id="rId1949" Type="http://schemas.openxmlformats.org/officeDocument/2006/relationships/hyperlink" Target="https://twitter.com/NSWHealth/status/1407866908959903744" TargetMode="External"/><Relationship Id="rId4008" Type="http://schemas.openxmlformats.org/officeDocument/2006/relationships/hyperlink" Target="https://pbs.twimg.com/media/E26rqhOVIAQmHCa.jpg" TargetMode="External"/><Relationship Id="rId5406" Type="http://schemas.openxmlformats.org/officeDocument/2006/relationships/hyperlink" Target="https://twitter.com/NSWHealth" TargetMode="External"/><Relationship Id="rId5820" Type="http://schemas.openxmlformats.org/officeDocument/2006/relationships/hyperlink" Target="https://twitter.com/NSWHealth" TargetMode="External"/><Relationship Id="rId292" Type="http://schemas.openxmlformats.org/officeDocument/2006/relationships/hyperlink" Target="https://twitter.com/NSWHealth/status/1423975389571940362" TargetMode="External"/><Relationship Id="rId3371" Type="http://schemas.openxmlformats.org/officeDocument/2006/relationships/hyperlink" Target="https://www.nsw.gov.au/covid-19/how-to-protect-yourself-and-others/clinics" TargetMode="External"/><Relationship Id="rId4422" Type="http://schemas.openxmlformats.org/officeDocument/2006/relationships/hyperlink" Target="https://pbs.twimg.com/media/E5F2VJpVIAQd1EL.png" TargetMode="External"/><Relationship Id="rId7578" Type="http://schemas.openxmlformats.org/officeDocument/2006/relationships/hyperlink" Target="https://twitter.com/NSWHealth" TargetMode="External"/><Relationship Id="rId3024" Type="http://schemas.openxmlformats.org/officeDocument/2006/relationships/hyperlink" Target="https://twitter.com/NSWHealth/status/1393044669219577857" TargetMode="External"/><Relationship Id="rId6594" Type="http://schemas.openxmlformats.org/officeDocument/2006/relationships/hyperlink" Target="https://twitter.com/NSWHealth" TargetMode="External"/><Relationship Id="rId7645" Type="http://schemas.openxmlformats.org/officeDocument/2006/relationships/hyperlink" Target="https://twitter.com/NSWHealth" TargetMode="External"/><Relationship Id="rId2040" Type="http://schemas.openxmlformats.org/officeDocument/2006/relationships/hyperlink" Target="https://twitter.com/NSWHealth/status/1407141382473478145" TargetMode="External"/><Relationship Id="rId5196" Type="http://schemas.openxmlformats.org/officeDocument/2006/relationships/hyperlink" Target="https://twitter.com/NSWHealth" TargetMode="External"/><Relationship Id="rId6247" Type="http://schemas.openxmlformats.org/officeDocument/2006/relationships/hyperlink" Target="https://twitter.com/NSWHealth" TargetMode="External"/><Relationship Id="rId6661" Type="http://schemas.openxmlformats.org/officeDocument/2006/relationships/hyperlink" Target="https://twitter.com/NSWHealth" TargetMode="External"/><Relationship Id="rId7712" Type="http://schemas.openxmlformats.org/officeDocument/2006/relationships/hyperlink" Target="https://twitter.com/NSWHealth" TargetMode="External"/><Relationship Id="rId5263" Type="http://schemas.openxmlformats.org/officeDocument/2006/relationships/hyperlink" Target="https://twitter.com/NSWHealth" TargetMode="External"/><Relationship Id="rId6314" Type="http://schemas.openxmlformats.org/officeDocument/2006/relationships/hyperlink" Target="https://twitter.com/NSWHealth" TargetMode="External"/><Relationship Id="rId1459" Type="http://schemas.openxmlformats.org/officeDocument/2006/relationships/hyperlink" Target="https://twitter.com/NSWHealth/status/1412577137622601728" TargetMode="External"/><Relationship Id="rId2857" Type="http://schemas.openxmlformats.org/officeDocument/2006/relationships/hyperlink" Target="https://twitter.com/NSWHealth/status/1397357073826926593" TargetMode="External"/><Relationship Id="rId3908" Type="http://schemas.openxmlformats.org/officeDocument/2006/relationships/hyperlink" Target="https://www.nsw.gov.au/covid-19/rules/authorised-workers/renovations-repairs-maintenance-and-cleaning" TargetMode="External"/><Relationship Id="rId5330" Type="http://schemas.openxmlformats.org/officeDocument/2006/relationships/hyperlink" Target="https://twitter.com/NSWHealth" TargetMode="External"/><Relationship Id="rId98" Type="http://schemas.openxmlformats.org/officeDocument/2006/relationships/hyperlink" Target="https://twitter.com/NSWHealth/status/1425988236753596417" TargetMode="External"/><Relationship Id="rId829" Type="http://schemas.openxmlformats.org/officeDocument/2006/relationships/hyperlink" Target="https://twitter.com/NSWHealth/status/1417388558621446147" TargetMode="External"/><Relationship Id="rId1873" Type="http://schemas.openxmlformats.org/officeDocument/2006/relationships/hyperlink" Target="https://twitter.com/NSWHealth/status/1408416283809370119" TargetMode="External"/><Relationship Id="rId2924" Type="http://schemas.openxmlformats.org/officeDocument/2006/relationships/hyperlink" Target="https://twitter.com/NSWHealth/status/1395544908753104898" TargetMode="External"/><Relationship Id="rId7088" Type="http://schemas.openxmlformats.org/officeDocument/2006/relationships/hyperlink" Target="https://twitter.com/NSWHealth" TargetMode="External"/><Relationship Id="rId1526" Type="http://schemas.openxmlformats.org/officeDocument/2006/relationships/hyperlink" Target="https://twitter.com/NSWHealth/status/1411565236490932230" TargetMode="External"/><Relationship Id="rId1940" Type="http://schemas.openxmlformats.org/officeDocument/2006/relationships/hyperlink" Target="https://twitter.com/NSWHealth/status/1407866928203325441" TargetMode="External"/><Relationship Id="rId3698" Type="http://schemas.openxmlformats.org/officeDocument/2006/relationships/hyperlink" Target="https://www.nsw.gov.au/covid-19/latest-news-and-updates" TargetMode="External"/><Relationship Id="rId4749" Type="http://schemas.openxmlformats.org/officeDocument/2006/relationships/hyperlink" Target="https://twitter.com/NSWHealth" TargetMode="External"/><Relationship Id="rId7155" Type="http://schemas.openxmlformats.org/officeDocument/2006/relationships/hyperlink" Target="https://twitter.com/NSWHealth" TargetMode="External"/><Relationship Id="rId3765" Type="http://schemas.openxmlformats.org/officeDocument/2006/relationships/hyperlink" Target="https://www.nsw.gov.au/covid-19/how-to-protect-yourself-and-others/clinics" TargetMode="External"/><Relationship Id="rId4816" Type="http://schemas.openxmlformats.org/officeDocument/2006/relationships/hyperlink" Target="https://twitter.com/NSWHealth" TargetMode="External"/><Relationship Id="rId6171" Type="http://schemas.openxmlformats.org/officeDocument/2006/relationships/hyperlink" Target="https://twitter.com/NSWHealth" TargetMode="External"/><Relationship Id="rId7222" Type="http://schemas.openxmlformats.org/officeDocument/2006/relationships/hyperlink" Target="https://twitter.com/NSWHealth" TargetMode="External"/><Relationship Id="rId686" Type="http://schemas.openxmlformats.org/officeDocument/2006/relationships/hyperlink" Target="https://pbs.twimg.com/media/E7DABWlWUAkrPNE.jpg" TargetMode="External"/><Relationship Id="rId2367" Type="http://schemas.openxmlformats.org/officeDocument/2006/relationships/hyperlink" Target="https://twitter.com/NSWHealth/status/1403517454383386626" TargetMode="External"/><Relationship Id="rId2781" Type="http://schemas.openxmlformats.org/officeDocument/2006/relationships/hyperlink" Target="https://twitter.com/NSWHealth/status/1398081906772643841" TargetMode="External"/><Relationship Id="rId3418" Type="http://schemas.openxmlformats.org/officeDocument/2006/relationships/hyperlink" Target="https://www.coronavirus.vic.gov.au/exposure-sites" TargetMode="External"/><Relationship Id="rId339" Type="http://schemas.openxmlformats.org/officeDocument/2006/relationships/hyperlink" Target="https://twitter.com/NSWHealth/status/1423525724019826689" TargetMode="External"/><Relationship Id="rId753" Type="http://schemas.openxmlformats.org/officeDocument/2006/relationships/hyperlink" Target="https://twitter.com/NSWHealth/status/1418377867210027014" TargetMode="External"/><Relationship Id="rId1383" Type="http://schemas.openxmlformats.org/officeDocument/2006/relationships/hyperlink" Target="https://twitter.com/NSWHealth/status/1413107114826862594" TargetMode="External"/><Relationship Id="rId2434" Type="http://schemas.openxmlformats.org/officeDocument/2006/relationships/hyperlink" Target="https://twitter.com/NSWHealth/status/1402800776733364226" TargetMode="External"/><Relationship Id="rId3832" Type="http://schemas.openxmlformats.org/officeDocument/2006/relationships/hyperlink" Target="https://www.nsw.gov.au/covid-19/latest-news-and-updates" TargetMode="External"/><Relationship Id="rId6988" Type="http://schemas.openxmlformats.org/officeDocument/2006/relationships/hyperlink" Target="https://twitter.com/NSWHealth" TargetMode="External"/><Relationship Id="rId406" Type="http://schemas.openxmlformats.org/officeDocument/2006/relationships/hyperlink" Target="https://twitter.com/NSWHealth/status/1422361759193591813" TargetMode="External"/><Relationship Id="rId1036" Type="http://schemas.openxmlformats.org/officeDocument/2006/relationships/hyperlink" Target="https://twitter.com/NSWHealth/status/1415838795744772096" TargetMode="External"/><Relationship Id="rId820" Type="http://schemas.openxmlformats.org/officeDocument/2006/relationships/hyperlink" Target="https://twitter.com/NSWHealth/status/1417652079900827655" TargetMode="External"/><Relationship Id="rId1450" Type="http://schemas.openxmlformats.org/officeDocument/2006/relationships/hyperlink" Target="https://twitter.com/NSWHealth/status/1412577166542327810" TargetMode="External"/><Relationship Id="rId2501" Type="http://schemas.openxmlformats.org/officeDocument/2006/relationships/hyperlink" Target="https://twitter.com/NSWHealth/status/1401705556125970433" TargetMode="External"/><Relationship Id="rId5657" Type="http://schemas.openxmlformats.org/officeDocument/2006/relationships/hyperlink" Target="https://twitter.com/NSWHealth" TargetMode="External"/><Relationship Id="rId6708" Type="http://schemas.openxmlformats.org/officeDocument/2006/relationships/hyperlink" Target="https://twitter.com/NSWHealth" TargetMode="External"/><Relationship Id="rId1103" Type="http://schemas.openxmlformats.org/officeDocument/2006/relationships/hyperlink" Target="https://twitter.com/NSWHealth/status/1415114670524932098" TargetMode="External"/><Relationship Id="rId4259" Type="http://schemas.openxmlformats.org/officeDocument/2006/relationships/hyperlink" Target="https://video.twimg.com/tweet_video/E1uZkiKVUAA2wOt.mp4" TargetMode="External"/><Relationship Id="rId4673" Type="http://schemas.openxmlformats.org/officeDocument/2006/relationships/hyperlink" Target="https://pbs.twimg.com/media/E8uVWg7UYAEmjTQ.jpg" TargetMode="External"/><Relationship Id="rId5724" Type="http://schemas.openxmlformats.org/officeDocument/2006/relationships/hyperlink" Target="https://twitter.com/NSWHealth" TargetMode="External"/><Relationship Id="rId3275" Type="http://schemas.openxmlformats.org/officeDocument/2006/relationships/hyperlink" Target="https://pbs.twimg.com/media/E0no_TbUYAUyA9T.jpg" TargetMode="External"/><Relationship Id="rId4326" Type="http://schemas.openxmlformats.org/officeDocument/2006/relationships/hyperlink" Target="https://pbs.twimg.com/media/E3fE0Y0VoAAxIzm.jpg" TargetMode="External"/><Relationship Id="rId4740" Type="http://schemas.openxmlformats.org/officeDocument/2006/relationships/hyperlink" Target="https://twitter.com/NSWHealth" TargetMode="External"/><Relationship Id="rId196" Type="http://schemas.openxmlformats.org/officeDocument/2006/relationships/hyperlink" Target="https://twitter.com/NSWHealth/status/1424898382170968065" TargetMode="External"/><Relationship Id="rId2291" Type="http://schemas.openxmlformats.org/officeDocument/2006/relationships/hyperlink" Target="https://twitter.com/NSWHealth/status/1405038482746077185" TargetMode="External"/><Relationship Id="rId3342" Type="http://schemas.openxmlformats.org/officeDocument/2006/relationships/hyperlink" Target="https://www.coronavirus.vic.gov.au/exposure-sites" TargetMode="External"/><Relationship Id="rId6498" Type="http://schemas.openxmlformats.org/officeDocument/2006/relationships/hyperlink" Target="https://twitter.com/NSWHealth" TargetMode="External"/><Relationship Id="rId7549" Type="http://schemas.openxmlformats.org/officeDocument/2006/relationships/hyperlink" Target="https://twitter.com/NSWHealth" TargetMode="External"/><Relationship Id="rId263" Type="http://schemas.openxmlformats.org/officeDocument/2006/relationships/hyperlink" Target="https://twitter.com/NSWHealth/status/1424174861300076545" TargetMode="External"/><Relationship Id="rId6565" Type="http://schemas.openxmlformats.org/officeDocument/2006/relationships/hyperlink" Target="https://twitter.com/NSWHealth" TargetMode="External"/><Relationship Id="rId330" Type="http://schemas.openxmlformats.org/officeDocument/2006/relationships/hyperlink" Target="https://twitter.com/NSWHealth/status/1423812100657348618" TargetMode="External"/><Relationship Id="rId2011" Type="http://schemas.openxmlformats.org/officeDocument/2006/relationships/hyperlink" Target="https://twitter.com/NSWHealth/status/1407504888246935553" TargetMode="External"/><Relationship Id="rId5167" Type="http://schemas.openxmlformats.org/officeDocument/2006/relationships/hyperlink" Target="https://twitter.com/NSWHealth" TargetMode="External"/><Relationship Id="rId6218" Type="http://schemas.openxmlformats.org/officeDocument/2006/relationships/hyperlink" Target="https://twitter.com/NSWHealth" TargetMode="External"/><Relationship Id="rId7616" Type="http://schemas.openxmlformats.org/officeDocument/2006/relationships/hyperlink" Target="https://twitter.com/NSWHealth" TargetMode="External"/><Relationship Id="rId4183" Type="http://schemas.openxmlformats.org/officeDocument/2006/relationships/hyperlink" Target="https://pbs.twimg.com/media/E7xBWiDVkAE74Gf.jpg" TargetMode="External"/><Relationship Id="rId5581" Type="http://schemas.openxmlformats.org/officeDocument/2006/relationships/hyperlink" Target="https://twitter.com/NSWHealth" TargetMode="External"/><Relationship Id="rId6632" Type="http://schemas.openxmlformats.org/officeDocument/2006/relationships/hyperlink" Target="https://twitter.com/NSWHealth" TargetMode="External"/><Relationship Id="rId1777" Type="http://schemas.openxmlformats.org/officeDocument/2006/relationships/hyperlink" Target="https://twitter.com/NSWHealth/status/1409316039846813698" TargetMode="External"/><Relationship Id="rId2828" Type="http://schemas.openxmlformats.org/officeDocument/2006/relationships/hyperlink" Target="https://twitter.com/NSWHealth/status/1397719424497446915" TargetMode="External"/><Relationship Id="rId5234" Type="http://schemas.openxmlformats.org/officeDocument/2006/relationships/hyperlink" Target="https://twitter.com/NSWHealth" TargetMode="External"/><Relationship Id="rId69" Type="http://schemas.openxmlformats.org/officeDocument/2006/relationships/hyperlink" Target="https://twitter.com/NSWHealth/status/1426091167507263489" TargetMode="External"/><Relationship Id="rId1844" Type="http://schemas.openxmlformats.org/officeDocument/2006/relationships/hyperlink" Target="https://twitter.com/NSWHealth/status/1408593500464054273" TargetMode="External"/><Relationship Id="rId4250" Type="http://schemas.openxmlformats.org/officeDocument/2006/relationships/hyperlink" Target="https://pbs.twimg.com/media/E1oA6hnUYAQ93Y-.jpg" TargetMode="External"/><Relationship Id="rId5301" Type="http://schemas.openxmlformats.org/officeDocument/2006/relationships/hyperlink" Target="https://twitter.com/NSWHealth" TargetMode="External"/><Relationship Id="rId7059" Type="http://schemas.openxmlformats.org/officeDocument/2006/relationships/hyperlink" Target="https://twitter.com/NSWHealth" TargetMode="External"/><Relationship Id="rId7473" Type="http://schemas.openxmlformats.org/officeDocument/2006/relationships/hyperlink" Target="https://twitter.com/NSWHealth" TargetMode="External"/><Relationship Id="rId1911" Type="http://schemas.openxmlformats.org/officeDocument/2006/relationships/hyperlink" Target="https://twitter.com/NSWHealth/status/1408228498091560966" TargetMode="External"/><Relationship Id="rId3669" Type="http://schemas.openxmlformats.org/officeDocument/2006/relationships/hyperlink" Target="https://www.nsw.gov.au/covid-19/how-to-protect-yourself-and-others/clinics" TargetMode="External"/><Relationship Id="rId6075" Type="http://schemas.openxmlformats.org/officeDocument/2006/relationships/hyperlink" Target="https://twitter.com/NSWHealth" TargetMode="External"/><Relationship Id="rId7126" Type="http://schemas.openxmlformats.org/officeDocument/2006/relationships/hyperlink" Target="https://twitter.com/NSWHealth" TargetMode="External"/><Relationship Id="rId7540" Type="http://schemas.openxmlformats.org/officeDocument/2006/relationships/hyperlink" Target="https://twitter.com/NSWHealth" TargetMode="External"/><Relationship Id="rId5091" Type="http://schemas.openxmlformats.org/officeDocument/2006/relationships/hyperlink" Target="https://twitter.com/NSWHealth" TargetMode="External"/><Relationship Id="rId6142" Type="http://schemas.openxmlformats.org/officeDocument/2006/relationships/hyperlink" Target="https://twitter.com/NSWHealth" TargetMode="External"/><Relationship Id="rId1287" Type="http://schemas.openxmlformats.org/officeDocument/2006/relationships/hyperlink" Target="https://twitter.com/NSWHealth/status/1413766820717232132" TargetMode="External"/><Relationship Id="rId2685" Type="http://schemas.openxmlformats.org/officeDocument/2006/relationships/hyperlink" Target="https://twitter.com/NSWHealth/status/1399296196015902721" TargetMode="External"/><Relationship Id="rId3736" Type="http://schemas.openxmlformats.org/officeDocument/2006/relationships/hyperlink" Target="https://www.health.nsw.gov.au/Infectious/covid-19/Pages/case-locations-and-alerts.aspx" TargetMode="External"/><Relationship Id="rId657" Type="http://schemas.openxmlformats.org/officeDocument/2006/relationships/hyperlink" Target="https://twitter.com/NSWHealth/status/1419100432622780419" TargetMode="External"/><Relationship Id="rId2338" Type="http://schemas.openxmlformats.org/officeDocument/2006/relationships/hyperlink" Target="https://twitter.com/NSWHealth/status/1404242376105730052" TargetMode="External"/><Relationship Id="rId2752" Type="http://schemas.openxmlformats.org/officeDocument/2006/relationships/hyperlink" Target="https://twitter.com/NSWHealth/status/1398444095597518853" TargetMode="External"/><Relationship Id="rId3803" Type="http://schemas.openxmlformats.org/officeDocument/2006/relationships/hyperlink" Target="https://www.nsw.gov.au/covid-19/how-to-protect-yourself-and-others/clinics" TargetMode="External"/><Relationship Id="rId6959" Type="http://schemas.openxmlformats.org/officeDocument/2006/relationships/hyperlink" Target="https://twitter.com/NSWHealth" TargetMode="External"/><Relationship Id="rId724" Type="http://schemas.openxmlformats.org/officeDocument/2006/relationships/hyperlink" Target="https://pbs.twimg.com/media/E6-u1LyVgAUsP5l.jpg" TargetMode="External"/><Relationship Id="rId1354" Type="http://schemas.openxmlformats.org/officeDocument/2006/relationships/hyperlink" Target="https://twitter.com/NSWHealth/status/1413302540066693121" TargetMode="External"/><Relationship Id="rId2405" Type="http://schemas.openxmlformats.org/officeDocument/2006/relationships/hyperlink" Target="https://twitter.com/NSWHealth/status/1403156580493783040" TargetMode="External"/><Relationship Id="rId5975" Type="http://schemas.openxmlformats.org/officeDocument/2006/relationships/hyperlink" Target="https://twitter.com/NSWHealth" TargetMode="External"/><Relationship Id="rId60" Type="http://schemas.openxmlformats.org/officeDocument/2006/relationships/hyperlink" Target="https://twitter.com/NSWHealth/status/1426350422944485379" TargetMode="External"/><Relationship Id="rId1007" Type="http://schemas.openxmlformats.org/officeDocument/2006/relationships/hyperlink" Target="https://twitter.com/NSWHealth/status/1415939376597463043" TargetMode="External"/><Relationship Id="rId1421" Type="http://schemas.openxmlformats.org/officeDocument/2006/relationships/hyperlink" Target="https://twitter.com/NSWHealth/status/1412738930705793037" TargetMode="External"/><Relationship Id="rId4577" Type="http://schemas.openxmlformats.org/officeDocument/2006/relationships/hyperlink" Target="https://pbs.twimg.com/media/E7WLBHYVoAAp1O8.jpg" TargetMode="External"/><Relationship Id="rId4991" Type="http://schemas.openxmlformats.org/officeDocument/2006/relationships/hyperlink" Target="https://twitter.com/NSWHealth" TargetMode="External"/><Relationship Id="rId5628" Type="http://schemas.openxmlformats.org/officeDocument/2006/relationships/hyperlink" Target="https://twitter.com/NSWHealth" TargetMode="External"/><Relationship Id="rId3179" Type="http://schemas.openxmlformats.org/officeDocument/2006/relationships/hyperlink" Target="https://twitter.com/NSWHealth/status/1390835146958331905" TargetMode="External"/><Relationship Id="rId3593" Type="http://schemas.openxmlformats.org/officeDocument/2006/relationships/hyperlink" Target="http://www.health.nsw.gov.au/affordable-ivf" TargetMode="External"/><Relationship Id="rId4644" Type="http://schemas.openxmlformats.org/officeDocument/2006/relationships/hyperlink" Target="https://pbs.twimg.com/media/E8U1qG9X0Ak7Cd0.png" TargetMode="External"/><Relationship Id="rId7050" Type="http://schemas.openxmlformats.org/officeDocument/2006/relationships/hyperlink" Target="https://twitter.com/NSWHealth" TargetMode="External"/><Relationship Id="rId2195" Type="http://schemas.openxmlformats.org/officeDocument/2006/relationships/hyperlink" Target="https://twitter.com/NSWHealth/status/1406054153974026242" TargetMode="External"/><Relationship Id="rId3246" Type="http://schemas.openxmlformats.org/officeDocument/2006/relationships/hyperlink" Target="https://twitter.com/NSWHealth/status/1390125695070720000" TargetMode="External"/><Relationship Id="rId167" Type="http://schemas.openxmlformats.org/officeDocument/2006/relationships/hyperlink" Target="https://twitter.com/NSWHealth/status/1425260990384332800" TargetMode="External"/><Relationship Id="rId581" Type="http://schemas.openxmlformats.org/officeDocument/2006/relationships/hyperlink" Target="https://twitter.com/NSWHealth/status/1420187478737125379" TargetMode="External"/><Relationship Id="rId2262" Type="http://schemas.openxmlformats.org/officeDocument/2006/relationships/hyperlink" Target="https://twitter.com/NSWHealth/status/1405331069444845569" TargetMode="External"/><Relationship Id="rId3660" Type="http://schemas.openxmlformats.org/officeDocument/2006/relationships/hyperlink" Target="https://www.nsw.gov.au/covid-19/how-to-protect-yourself-and-others/clinics" TargetMode="External"/><Relationship Id="rId4711" Type="http://schemas.openxmlformats.org/officeDocument/2006/relationships/hyperlink" Target="https://twitter.com/NSWHealth" TargetMode="External"/><Relationship Id="rId7867" Type="http://schemas.openxmlformats.org/officeDocument/2006/relationships/hyperlink" Target="https://twitter.com/NSWHealth" TargetMode="External"/><Relationship Id="rId234" Type="http://schemas.openxmlformats.org/officeDocument/2006/relationships/hyperlink" Target="https://twitter.com/NSWHealth/status/1424536076178231296" TargetMode="External"/><Relationship Id="rId3313" Type="http://schemas.openxmlformats.org/officeDocument/2006/relationships/hyperlink" Target="https://www.nsw.gov.au/covid-19/how-to-protect-yourself-and-others/clinics" TargetMode="External"/><Relationship Id="rId6469" Type="http://schemas.openxmlformats.org/officeDocument/2006/relationships/hyperlink" Target="https://twitter.com/NSWHealth" TargetMode="External"/><Relationship Id="rId6883" Type="http://schemas.openxmlformats.org/officeDocument/2006/relationships/hyperlink" Target="https://twitter.com/NSWHealth" TargetMode="External"/><Relationship Id="rId5485" Type="http://schemas.openxmlformats.org/officeDocument/2006/relationships/hyperlink" Target="https://twitter.com/NSWHealth" TargetMode="External"/><Relationship Id="rId6536" Type="http://schemas.openxmlformats.org/officeDocument/2006/relationships/hyperlink" Target="https://twitter.com/NSWHealth" TargetMode="External"/><Relationship Id="rId6950" Type="http://schemas.openxmlformats.org/officeDocument/2006/relationships/hyperlink" Target="https://twitter.com/NSWHealth" TargetMode="External"/><Relationship Id="rId301" Type="http://schemas.openxmlformats.org/officeDocument/2006/relationships/hyperlink" Target="https://twitter.com/NSWHealth/status/1423871611891974146" TargetMode="External"/><Relationship Id="rId4087" Type="http://schemas.openxmlformats.org/officeDocument/2006/relationships/hyperlink" Target="https://pbs.twimg.com/media/E5cgRShVgAUIWoK.jpg" TargetMode="External"/><Relationship Id="rId5138" Type="http://schemas.openxmlformats.org/officeDocument/2006/relationships/hyperlink" Target="https://twitter.com/NSWHealth" TargetMode="External"/><Relationship Id="rId5552" Type="http://schemas.openxmlformats.org/officeDocument/2006/relationships/hyperlink" Target="https://twitter.com/NSWHealth" TargetMode="External"/><Relationship Id="rId6603" Type="http://schemas.openxmlformats.org/officeDocument/2006/relationships/hyperlink" Target="https://twitter.com/NSWHealth" TargetMode="External"/><Relationship Id="rId1748" Type="http://schemas.openxmlformats.org/officeDocument/2006/relationships/hyperlink" Target="https://pbs.twimg.com/media/E4-KQH2VUAYjLMp.jpg" TargetMode="External"/><Relationship Id="rId4154" Type="http://schemas.openxmlformats.org/officeDocument/2006/relationships/hyperlink" Target="https://pbs.twimg.com/media/E7HoT4tVcAApUQ1.jpg" TargetMode="External"/><Relationship Id="rId5205" Type="http://schemas.openxmlformats.org/officeDocument/2006/relationships/hyperlink" Target="https://twitter.com/NSWHealth" TargetMode="External"/><Relationship Id="rId3170" Type="http://schemas.openxmlformats.org/officeDocument/2006/relationships/hyperlink" Target="https://twitter.com/NSWHealth/status/1390835162556993539" TargetMode="External"/><Relationship Id="rId4221" Type="http://schemas.openxmlformats.org/officeDocument/2006/relationships/hyperlink" Target="https://pbs.twimg.com/media/E0r63oLVIAEDFQR.png" TargetMode="External"/><Relationship Id="rId7377" Type="http://schemas.openxmlformats.org/officeDocument/2006/relationships/hyperlink" Target="https://twitter.com/NSWHealth" TargetMode="External"/><Relationship Id="rId1815" Type="http://schemas.openxmlformats.org/officeDocument/2006/relationships/hyperlink" Target="https://twitter.com/NSWHealth/status/1408953294853054468" TargetMode="External"/><Relationship Id="rId6393" Type="http://schemas.openxmlformats.org/officeDocument/2006/relationships/hyperlink" Target="https://twitter.com/NSWHealth" TargetMode="External"/><Relationship Id="rId7791" Type="http://schemas.openxmlformats.org/officeDocument/2006/relationships/hyperlink" Target="https://twitter.com/NSWHealth" TargetMode="External"/><Relationship Id="rId3987" Type="http://schemas.openxmlformats.org/officeDocument/2006/relationships/hyperlink" Target="https://pbs.twimg.com/media/E1Y8xFvVkAEI_Yh.png" TargetMode="External"/><Relationship Id="rId6046" Type="http://schemas.openxmlformats.org/officeDocument/2006/relationships/hyperlink" Target="https://twitter.com/NSWHealth" TargetMode="External"/><Relationship Id="rId7444" Type="http://schemas.openxmlformats.org/officeDocument/2006/relationships/hyperlink" Target="https://twitter.com/NSWHealth" TargetMode="External"/><Relationship Id="rId2589" Type="http://schemas.openxmlformats.org/officeDocument/2006/relationships/hyperlink" Target="https://twitter.com/NSWHealth/status/1400279403108585472" TargetMode="External"/><Relationship Id="rId6460" Type="http://schemas.openxmlformats.org/officeDocument/2006/relationships/hyperlink" Target="https://twitter.com/NSWHealth" TargetMode="External"/><Relationship Id="rId7511" Type="http://schemas.openxmlformats.org/officeDocument/2006/relationships/hyperlink" Target="https://twitter.com/NSWHealth" TargetMode="External"/><Relationship Id="rId975" Type="http://schemas.openxmlformats.org/officeDocument/2006/relationships/hyperlink" Target="https://twitter.com/NSWHealth/status/1416204077537533952" TargetMode="External"/><Relationship Id="rId2656" Type="http://schemas.openxmlformats.org/officeDocument/2006/relationships/hyperlink" Target="https://twitter.com/NSWHealth/status/1399680498494894085" TargetMode="External"/><Relationship Id="rId3707" Type="http://schemas.openxmlformats.org/officeDocument/2006/relationships/hyperlink" Target="https://www.servicesaustralia.gov.au/individuals/services/centrelink/pandemic-leave-disaster-payment-new-south-wales" TargetMode="External"/><Relationship Id="rId5062" Type="http://schemas.openxmlformats.org/officeDocument/2006/relationships/hyperlink" Target="https://twitter.com/NSWHealth" TargetMode="External"/><Relationship Id="rId6113" Type="http://schemas.openxmlformats.org/officeDocument/2006/relationships/hyperlink" Target="https://twitter.com/NSWHealth" TargetMode="External"/><Relationship Id="rId628" Type="http://schemas.openxmlformats.org/officeDocument/2006/relationships/hyperlink" Target="https://twitter.com/NSWHealth/status/1419558504163991554" TargetMode="External"/><Relationship Id="rId1258" Type="http://schemas.openxmlformats.org/officeDocument/2006/relationships/hyperlink" Target="https://twitter.com/NSWHealth/status/1414026729253793793" TargetMode="External"/><Relationship Id="rId1672" Type="http://schemas.openxmlformats.org/officeDocument/2006/relationships/hyperlink" Target="https://twitter.com/NSWHealth/status/1410138592257613824" TargetMode="External"/><Relationship Id="rId2309" Type="http://schemas.openxmlformats.org/officeDocument/2006/relationships/hyperlink" Target="https://twitter.com/NSWHealth/status/1404966982957506560" TargetMode="External"/><Relationship Id="rId2723" Type="http://schemas.openxmlformats.org/officeDocument/2006/relationships/hyperlink" Target="https://twitter.com/NSWHealth/status/1398809283580420096" TargetMode="External"/><Relationship Id="rId5879" Type="http://schemas.openxmlformats.org/officeDocument/2006/relationships/hyperlink" Target="https://twitter.com/NSWHealth" TargetMode="External"/><Relationship Id="rId1325" Type="http://schemas.openxmlformats.org/officeDocument/2006/relationships/hyperlink" Target="https://twitter.com/NSWHealth/status/1413463202201968640" TargetMode="External"/><Relationship Id="rId3497" Type="http://schemas.openxmlformats.org/officeDocument/2006/relationships/hyperlink" Target="http://health.nsw.gov.au/flu" TargetMode="External"/><Relationship Id="rId4895" Type="http://schemas.openxmlformats.org/officeDocument/2006/relationships/hyperlink" Target="https://twitter.com/NSWHealth" TargetMode="External"/><Relationship Id="rId5946" Type="http://schemas.openxmlformats.org/officeDocument/2006/relationships/hyperlink" Target="https://twitter.com/NSWHealth" TargetMode="External"/><Relationship Id="rId31" Type="http://schemas.openxmlformats.org/officeDocument/2006/relationships/hyperlink" Target="https://twitter.com/NSWHealth/status/1426514263670018052" TargetMode="External"/><Relationship Id="rId2099" Type="http://schemas.openxmlformats.org/officeDocument/2006/relationships/hyperlink" Target="https://twitter.com/NSWHealth/status/1406779589540544512" TargetMode="External"/><Relationship Id="rId4548" Type="http://schemas.openxmlformats.org/officeDocument/2006/relationships/hyperlink" Target="https://pbs.twimg.com/media/E68Vm4aVkAQ36-b.jpg" TargetMode="External"/><Relationship Id="rId4962" Type="http://schemas.openxmlformats.org/officeDocument/2006/relationships/hyperlink" Target="https://twitter.com/NSWHealth" TargetMode="External"/><Relationship Id="rId7021" Type="http://schemas.openxmlformats.org/officeDocument/2006/relationships/hyperlink" Target="https://twitter.com/NSWHealth" TargetMode="External"/><Relationship Id="rId3564" Type="http://schemas.openxmlformats.org/officeDocument/2006/relationships/hyperlink" Target="https://www.health.gov.au/news/atagi-statement-on-revised-recommendations-on-the-use-of-covid-19-vaccine-astrazeneca-17-june-2021" TargetMode="External"/><Relationship Id="rId4615" Type="http://schemas.openxmlformats.org/officeDocument/2006/relationships/hyperlink" Target="https://pbs.twimg.com/media/E78rN9fVcAUgiXG.jpg" TargetMode="External"/><Relationship Id="rId485" Type="http://schemas.openxmlformats.org/officeDocument/2006/relationships/hyperlink" Target="https://twitter.com/NSWHealth/status/1421276069793984517" TargetMode="External"/><Relationship Id="rId2166" Type="http://schemas.openxmlformats.org/officeDocument/2006/relationships/hyperlink" Target="https://twitter.com/NSWHealth/status/1406054973280952324" TargetMode="External"/><Relationship Id="rId2580" Type="http://schemas.openxmlformats.org/officeDocument/2006/relationships/hyperlink" Target="https://twitter.com/NSWHealth/status/1400307406676971520" TargetMode="External"/><Relationship Id="rId3217" Type="http://schemas.openxmlformats.org/officeDocument/2006/relationships/hyperlink" Target="https://twitter.com/NSWHealth/status/1390473052484358147" TargetMode="External"/><Relationship Id="rId3631" Type="http://schemas.openxmlformats.org/officeDocument/2006/relationships/hyperlink" Target="https://www.health.nsw.gov.au/Infectious/covid-19/Pages/case-locations-and-alerts.aspx" TargetMode="External"/><Relationship Id="rId6787" Type="http://schemas.openxmlformats.org/officeDocument/2006/relationships/hyperlink" Target="https://twitter.com/NSWHealth" TargetMode="External"/><Relationship Id="rId7838" Type="http://schemas.openxmlformats.org/officeDocument/2006/relationships/hyperlink" Target="https://twitter.com/NSWHealth" TargetMode="External"/><Relationship Id="rId138" Type="http://schemas.openxmlformats.org/officeDocument/2006/relationships/hyperlink" Target="https://twitter.com/NSWHealth/status/1425448385838936073" TargetMode="External"/><Relationship Id="rId552" Type="http://schemas.openxmlformats.org/officeDocument/2006/relationships/hyperlink" Target="https://twitter.com/NSWHealth/status/1420344197005991936" TargetMode="External"/><Relationship Id="rId1182" Type="http://schemas.openxmlformats.org/officeDocument/2006/relationships/hyperlink" Target="https://twitter.com/NSWHealth/status/1414751509850451970" TargetMode="External"/><Relationship Id="rId2233" Type="http://schemas.openxmlformats.org/officeDocument/2006/relationships/hyperlink" Target="https://twitter.com/NSWHealth/status/1405693508422234117" TargetMode="External"/><Relationship Id="rId5389" Type="http://schemas.openxmlformats.org/officeDocument/2006/relationships/hyperlink" Target="https://twitter.com/NSWHealth" TargetMode="External"/><Relationship Id="rId6854" Type="http://schemas.openxmlformats.org/officeDocument/2006/relationships/hyperlink" Target="https://twitter.com/NSWHealth" TargetMode="External"/><Relationship Id="rId205" Type="http://schemas.openxmlformats.org/officeDocument/2006/relationships/hyperlink" Target="https://twitter.com/NSWHealth/status/1424898359328870426" TargetMode="External"/><Relationship Id="rId2300" Type="http://schemas.openxmlformats.org/officeDocument/2006/relationships/hyperlink" Target="https://twitter.com/NSWHealth/status/1404967001919922178" TargetMode="External"/><Relationship Id="rId5456" Type="http://schemas.openxmlformats.org/officeDocument/2006/relationships/hyperlink" Target="https://twitter.com/NSWHealth" TargetMode="External"/><Relationship Id="rId6507" Type="http://schemas.openxmlformats.org/officeDocument/2006/relationships/hyperlink" Target="https://twitter.com/NSWHealth" TargetMode="External"/><Relationship Id="rId1999" Type="http://schemas.openxmlformats.org/officeDocument/2006/relationships/hyperlink" Target="https://twitter.com/NSWHealth/status/1407506690111463426" TargetMode="External"/><Relationship Id="rId4058" Type="http://schemas.openxmlformats.org/officeDocument/2006/relationships/hyperlink" Target="https://pbs.twimg.com/media/E42H-qFVkAUyPeT.png" TargetMode="External"/><Relationship Id="rId4472" Type="http://schemas.openxmlformats.org/officeDocument/2006/relationships/hyperlink" Target="https://video.twimg.com/ext_tw_video/1413347182925729792/pu/pl/S_rZyKgT0sWeMUL6.m3u8?tag=12&amp;container=fmp4" TargetMode="External"/><Relationship Id="rId5109" Type="http://schemas.openxmlformats.org/officeDocument/2006/relationships/hyperlink" Target="https://twitter.com/NSWHealth" TargetMode="External"/><Relationship Id="rId5870" Type="http://schemas.openxmlformats.org/officeDocument/2006/relationships/hyperlink" Target="https://twitter.com/NSWHealth" TargetMode="External"/><Relationship Id="rId6921" Type="http://schemas.openxmlformats.org/officeDocument/2006/relationships/hyperlink" Target="https://twitter.com/NSWHealth" TargetMode="External"/><Relationship Id="rId3074" Type="http://schemas.openxmlformats.org/officeDocument/2006/relationships/hyperlink" Target="https://twitter.com/NSWHealth/status/1392283563471474693" TargetMode="External"/><Relationship Id="rId4125" Type="http://schemas.openxmlformats.org/officeDocument/2006/relationships/hyperlink" Target="https://pbs.twimg.com/media/E6ZsoXMUYAEGiIh.jpg" TargetMode="External"/><Relationship Id="rId5523" Type="http://schemas.openxmlformats.org/officeDocument/2006/relationships/hyperlink" Target="https://twitter.com/NSWHealth" TargetMode="External"/><Relationship Id="rId1719" Type="http://schemas.openxmlformats.org/officeDocument/2006/relationships/hyperlink" Target="https://twitter.com/NSWHealth/status/1409753804468228104" TargetMode="External"/><Relationship Id="rId7695" Type="http://schemas.openxmlformats.org/officeDocument/2006/relationships/hyperlink" Target="https://twitter.com/NSWHealth" TargetMode="External"/><Relationship Id="rId2090" Type="http://schemas.openxmlformats.org/officeDocument/2006/relationships/hyperlink" Target="https://twitter.com/NSWHealth/status/1406779629478707201" TargetMode="External"/><Relationship Id="rId3141" Type="http://schemas.openxmlformats.org/officeDocument/2006/relationships/hyperlink" Target="https://twitter.com/NSWHealth/status/1391238455389163525" TargetMode="External"/><Relationship Id="rId6297" Type="http://schemas.openxmlformats.org/officeDocument/2006/relationships/hyperlink" Target="https://twitter.com/NSWHealth" TargetMode="External"/><Relationship Id="rId7348" Type="http://schemas.openxmlformats.org/officeDocument/2006/relationships/hyperlink" Target="https://twitter.com/NSWHealth" TargetMode="External"/><Relationship Id="rId7762" Type="http://schemas.openxmlformats.org/officeDocument/2006/relationships/hyperlink" Target="https://twitter.com/NSWHealth" TargetMode="External"/><Relationship Id="rId3958" Type="http://schemas.openxmlformats.org/officeDocument/2006/relationships/hyperlink" Target="https://www.nsw.gov.au/covid-19/rules/interstate-hotspots" TargetMode="External"/><Relationship Id="rId6364" Type="http://schemas.openxmlformats.org/officeDocument/2006/relationships/hyperlink" Target="https://twitter.com/NSWHealth" TargetMode="External"/><Relationship Id="rId7415" Type="http://schemas.openxmlformats.org/officeDocument/2006/relationships/hyperlink" Target="https://twitter.com/NSWHealth" TargetMode="External"/><Relationship Id="rId879" Type="http://schemas.openxmlformats.org/officeDocument/2006/relationships/hyperlink" Target="https://twitter.com/NSWHealth/status/1416926051297468417" TargetMode="External"/><Relationship Id="rId5380" Type="http://schemas.openxmlformats.org/officeDocument/2006/relationships/hyperlink" Target="https://twitter.com/NSWHealth" TargetMode="External"/><Relationship Id="rId6017" Type="http://schemas.openxmlformats.org/officeDocument/2006/relationships/hyperlink" Target="https://twitter.com/NSWHealth" TargetMode="External"/><Relationship Id="rId6431" Type="http://schemas.openxmlformats.org/officeDocument/2006/relationships/hyperlink" Target="https://twitter.com/NSWHealth" TargetMode="External"/><Relationship Id="rId1576" Type="http://schemas.openxmlformats.org/officeDocument/2006/relationships/hyperlink" Target="https://twitter.com/NSWHealth/status/1411127700807245827" TargetMode="External"/><Relationship Id="rId2974" Type="http://schemas.openxmlformats.org/officeDocument/2006/relationships/hyperlink" Target="https://twitter.com/NSWHealth/status/1394458013675638785" TargetMode="External"/><Relationship Id="rId5033" Type="http://schemas.openxmlformats.org/officeDocument/2006/relationships/hyperlink" Target="https://twitter.com/NSWHealth" TargetMode="External"/><Relationship Id="rId946" Type="http://schemas.openxmlformats.org/officeDocument/2006/relationships/hyperlink" Target="https://twitter.com/NSWHealth/status/1416563968915644421" TargetMode="External"/><Relationship Id="rId1229" Type="http://schemas.openxmlformats.org/officeDocument/2006/relationships/hyperlink" Target="https://twitter.com/NSWHealth/status/1414389784701591554" TargetMode="External"/><Relationship Id="rId1990" Type="http://schemas.openxmlformats.org/officeDocument/2006/relationships/hyperlink" Target="https://twitter.com/NSWHealth/status/1407506723355578369" TargetMode="External"/><Relationship Id="rId2627" Type="http://schemas.openxmlformats.org/officeDocument/2006/relationships/hyperlink" Target="https://twitter.com/NSWHealth/status/1400003173897576450" TargetMode="External"/><Relationship Id="rId5100" Type="http://schemas.openxmlformats.org/officeDocument/2006/relationships/hyperlink" Target="https://twitter.com/NSWHealth" TargetMode="External"/><Relationship Id="rId1643" Type="http://schemas.openxmlformats.org/officeDocument/2006/relationships/hyperlink" Target="https://twitter.com/NSWHealth/status/1410404066954420230" TargetMode="External"/><Relationship Id="rId4799" Type="http://schemas.openxmlformats.org/officeDocument/2006/relationships/hyperlink" Target="https://twitter.com/NSWHealth" TargetMode="External"/><Relationship Id="rId1710" Type="http://schemas.openxmlformats.org/officeDocument/2006/relationships/hyperlink" Target="https://twitter.com/NSWHealth/status/1410002638742212609" TargetMode="External"/><Relationship Id="rId4866" Type="http://schemas.openxmlformats.org/officeDocument/2006/relationships/hyperlink" Target="https://twitter.com/NSWHealth" TargetMode="External"/><Relationship Id="rId5917" Type="http://schemas.openxmlformats.org/officeDocument/2006/relationships/hyperlink" Target="https://twitter.com/NSWHealth" TargetMode="External"/><Relationship Id="rId7272" Type="http://schemas.openxmlformats.org/officeDocument/2006/relationships/hyperlink" Target="https://twitter.com/NSWHealth" TargetMode="External"/><Relationship Id="rId3468" Type="http://schemas.openxmlformats.org/officeDocument/2006/relationships/hyperlink" Target="http://www.health.nsw.gov.au/nursing/enma" TargetMode="External"/><Relationship Id="rId3882" Type="http://schemas.openxmlformats.org/officeDocument/2006/relationships/hyperlink" Target="https://www.nsw.gov.au/covid-19/health-and-wellbeing/clinics" TargetMode="External"/><Relationship Id="rId4519" Type="http://schemas.openxmlformats.org/officeDocument/2006/relationships/hyperlink" Target="https://pbs.twimg.com/media/E6fVD9uXoAIiSjn.jpg" TargetMode="External"/><Relationship Id="rId4933" Type="http://schemas.openxmlformats.org/officeDocument/2006/relationships/hyperlink" Target="https://twitter.com/NSWHealth" TargetMode="External"/><Relationship Id="rId389" Type="http://schemas.openxmlformats.org/officeDocument/2006/relationships/hyperlink" Target="https://twitter.com/NSWHealth/status/1422903699240747012" TargetMode="External"/><Relationship Id="rId2484" Type="http://schemas.openxmlformats.org/officeDocument/2006/relationships/hyperlink" Target="https://twitter.com/NSWHealth/status/1402067921501933577" TargetMode="External"/><Relationship Id="rId3535" Type="http://schemas.openxmlformats.org/officeDocument/2006/relationships/hyperlink" Target="https://www.nsw.gov.au/covid-19/how-to-protect-yourself-and-others/clinics" TargetMode="External"/><Relationship Id="rId456" Type="http://schemas.openxmlformats.org/officeDocument/2006/relationships/hyperlink" Target="https://twitter.com/NSWHealth/status/1421636957180891140" TargetMode="External"/><Relationship Id="rId870" Type="http://schemas.openxmlformats.org/officeDocument/2006/relationships/hyperlink" Target="https://twitter.com/NSWHealth/status/1416926616932913159" TargetMode="External"/><Relationship Id="rId1086" Type="http://schemas.openxmlformats.org/officeDocument/2006/relationships/hyperlink" Target="https://pbs.twimg.com/media/E6QjHMzUcAE16v1.jpg" TargetMode="External"/><Relationship Id="rId2137" Type="http://schemas.openxmlformats.org/officeDocument/2006/relationships/hyperlink" Target="https://twitter.com/NSWHealth/status/1406419361359745025" TargetMode="External"/><Relationship Id="rId2551" Type="http://schemas.openxmlformats.org/officeDocument/2006/relationships/hyperlink" Target="https://twitter.com/NSWHealth/status/1400618367845691396" TargetMode="External"/><Relationship Id="rId109" Type="http://schemas.openxmlformats.org/officeDocument/2006/relationships/hyperlink" Target="https://twitter.com/NSWHealth/status/1425698238439383044" TargetMode="External"/><Relationship Id="rId523" Type="http://schemas.openxmlformats.org/officeDocument/2006/relationships/hyperlink" Target="https://twitter.com/NSWHealth/status/1420623925982109697" TargetMode="External"/><Relationship Id="rId1153" Type="http://schemas.openxmlformats.org/officeDocument/2006/relationships/hyperlink" Target="https://twitter.com/NSWHealth/status/1414791229959655429" TargetMode="External"/><Relationship Id="rId2204" Type="http://schemas.openxmlformats.org/officeDocument/2006/relationships/hyperlink" Target="https://twitter.com/NSWHealth/status/1405788628685492224" TargetMode="External"/><Relationship Id="rId3602" Type="http://schemas.openxmlformats.org/officeDocument/2006/relationships/hyperlink" Target="https://www.nsw.gov.au/covid-19/how-to-protect-yourself-and-others/clinics" TargetMode="External"/><Relationship Id="rId6758" Type="http://schemas.openxmlformats.org/officeDocument/2006/relationships/hyperlink" Target="https://twitter.com/NSWHealth" TargetMode="External"/><Relationship Id="rId7809" Type="http://schemas.openxmlformats.org/officeDocument/2006/relationships/hyperlink" Target="https://twitter.com/NSWHealth" TargetMode="External"/><Relationship Id="rId5774" Type="http://schemas.openxmlformats.org/officeDocument/2006/relationships/hyperlink" Target="https://twitter.com/NSWHealth" TargetMode="External"/><Relationship Id="rId6825" Type="http://schemas.openxmlformats.org/officeDocument/2006/relationships/hyperlink" Target="https://twitter.com/NSWHealth" TargetMode="External"/><Relationship Id="rId1220" Type="http://schemas.openxmlformats.org/officeDocument/2006/relationships/hyperlink" Target="https://twitter.com/NSWHealth/status/1414391332945027081" TargetMode="External"/><Relationship Id="rId4376" Type="http://schemas.openxmlformats.org/officeDocument/2006/relationships/hyperlink" Target="https://pbs.twimg.com/media/E4c8I6OVEAAuFKA.jpg" TargetMode="External"/><Relationship Id="rId4790" Type="http://schemas.openxmlformats.org/officeDocument/2006/relationships/hyperlink" Target="https://twitter.com/NSWHealth" TargetMode="External"/><Relationship Id="rId5427" Type="http://schemas.openxmlformats.org/officeDocument/2006/relationships/hyperlink" Target="https://twitter.com/NSWHealth" TargetMode="External"/><Relationship Id="rId5841" Type="http://schemas.openxmlformats.org/officeDocument/2006/relationships/hyperlink" Target="https://twitter.com/NSWHealth" TargetMode="External"/><Relationship Id="rId3392" Type="http://schemas.openxmlformats.org/officeDocument/2006/relationships/hyperlink" Target="https://www.nsw.gov.au/covid-19/rules/border-restrictions" TargetMode="External"/><Relationship Id="rId4029" Type="http://schemas.openxmlformats.org/officeDocument/2006/relationships/hyperlink" Target="https://pbs.twimg.com/media/E4C5FfVXEAA9Zbu.png" TargetMode="External"/><Relationship Id="rId4443" Type="http://schemas.openxmlformats.org/officeDocument/2006/relationships/hyperlink" Target="https://pbs.twimg.com/media/E5GM6SUVIAEd7zr.jpg" TargetMode="External"/><Relationship Id="rId7599" Type="http://schemas.openxmlformats.org/officeDocument/2006/relationships/hyperlink" Target="https://twitter.com/NSWHealth" TargetMode="External"/><Relationship Id="rId3045" Type="http://schemas.openxmlformats.org/officeDocument/2006/relationships/hyperlink" Target="https://twitter.com/NSWHealth/status/1392646116424904706" TargetMode="External"/><Relationship Id="rId4510" Type="http://schemas.openxmlformats.org/officeDocument/2006/relationships/hyperlink" Target="https://pbs.twimg.com/media/E6XvYaDWUAUXO22.png" TargetMode="External"/><Relationship Id="rId7666" Type="http://schemas.openxmlformats.org/officeDocument/2006/relationships/hyperlink" Target="https://twitter.com/NSWHealth" TargetMode="External"/><Relationship Id="rId380" Type="http://schemas.openxmlformats.org/officeDocument/2006/relationships/hyperlink" Target="https://twitter.com/NSWHealth/status/1423086882418614272" TargetMode="External"/><Relationship Id="rId2061" Type="http://schemas.openxmlformats.org/officeDocument/2006/relationships/hyperlink" Target="https://twitter.com/NSWHealth/status/1407129032760512515" TargetMode="External"/><Relationship Id="rId3112" Type="http://schemas.openxmlformats.org/officeDocument/2006/relationships/hyperlink" Target="https://twitter.com/NSWHealth/status/1391921217527967745" TargetMode="External"/><Relationship Id="rId6268" Type="http://schemas.openxmlformats.org/officeDocument/2006/relationships/hyperlink" Target="https://twitter.com/NSWHealth" TargetMode="External"/><Relationship Id="rId6682" Type="http://schemas.openxmlformats.org/officeDocument/2006/relationships/hyperlink" Target="https://twitter.com/NSWHealth" TargetMode="External"/><Relationship Id="rId7319" Type="http://schemas.openxmlformats.org/officeDocument/2006/relationships/hyperlink" Target="https://twitter.com/NSWHealth" TargetMode="External"/><Relationship Id="rId5284" Type="http://schemas.openxmlformats.org/officeDocument/2006/relationships/hyperlink" Target="https://twitter.com/NSWHealth" TargetMode="External"/><Relationship Id="rId6335" Type="http://schemas.openxmlformats.org/officeDocument/2006/relationships/hyperlink" Target="https://twitter.com/NSWHealth" TargetMode="External"/><Relationship Id="rId7733" Type="http://schemas.openxmlformats.org/officeDocument/2006/relationships/hyperlink" Target="https://twitter.com/NSWHealth" TargetMode="External"/><Relationship Id="rId100" Type="http://schemas.openxmlformats.org/officeDocument/2006/relationships/hyperlink" Target="https://twitter.com/NSWHealth/status/1425944972604235783" TargetMode="External"/><Relationship Id="rId2878" Type="http://schemas.openxmlformats.org/officeDocument/2006/relationships/hyperlink" Target="https://twitter.com/NSWHealth/status/1396994675832090625" TargetMode="External"/><Relationship Id="rId3929" Type="http://schemas.openxmlformats.org/officeDocument/2006/relationships/hyperlink" Target="https://www.nsw.gov.au/covid-19/rules/authorised-workers" TargetMode="External"/><Relationship Id="rId7800" Type="http://schemas.openxmlformats.org/officeDocument/2006/relationships/hyperlink" Target="https://twitter.com/NSWHealth" TargetMode="External"/><Relationship Id="rId1894" Type="http://schemas.openxmlformats.org/officeDocument/2006/relationships/hyperlink" Target="https://twitter.com/NSWHealth/status/1408228540772798467" TargetMode="External"/><Relationship Id="rId2945" Type="http://schemas.openxmlformats.org/officeDocument/2006/relationships/hyperlink" Target="https://twitter.com/NSWHealth/status/1395182590806552578" TargetMode="External"/><Relationship Id="rId5351" Type="http://schemas.openxmlformats.org/officeDocument/2006/relationships/hyperlink" Target="https://twitter.com/NSWHealth" TargetMode="External"/><Relationship Id="rId6402" Type="http://schemas.openxmlformats.org/officeDocument/2006/relationships/hyperlink" Target="https://twitter.com/NSWHealth" TargetMode="External"/><Relationship Id="rId917" Type="http://schemas.openxmlformats.org/officeDocument/2006/relationships/hyperlink" Target="https://twitter.com/NSWHealth/status/1416565308970602500" TargetMode="External"/><Relationship Id="rId1547" Type="http://schemas.openxmlformats.org/officeDocument/2006/relationships/hyperlink" Target="https://twitter.com/NSWHealth/status/1411490307208740867" TargetMode="External"/><Relationship Id="rId1961" Type="http://schemas.openxmlformats.org/officeDocument/2006/relationships/hyperlink" Target="https://twitter.com/NSWHealth/status/1407866228773851140" TargetMode="External"/><Relationship Id="rId5004" Type="http://schemas.openxmlformats.org/officeDocument/2006/relationships/hyperlink" Target="https://twitter.com/NSWHealth" TargetMode="External"/><Relationship Id="rId1614" Type="http://schemas.openxmlformats.org/officeDocument/2006/relationships/hyperlink" Target="https://twitter.com/NSWHealth/status/1410766530229411842" TargetMode="External"/><Relationship Id="rId4020" Type="http://schemas.openxmlformats.org/officeDocument/2006/relationships/hyperlink" Target="https://pbs.twimg.com/media/E3kCAcBUUAEGCZt.jpg" TargetMode="External"/><Relationship Id="rId7176" Type="http://schemas.openxmlformats.org/officeDocument/2006/relationships/hyperlink" Target="https://twitter.com/NSWHealth" TargetMode="External"/><Relationship Id="rId7590" Type="http://schemas.openxmlformats.org/officeDocument/2006/relationships/hyperlink" Target="https://twitter.com/NSWHealth" TargetMode="External"/><Relationship Id="rId3786" Type="http://schemas.openxmlformats.org/officeDocument/2006/relationships/hyperlink" Target="https://www.nsw.gov.au/covid-19/find-the-facts-about-covid-19" TargetMode="External"/><Relationship Id="rId6192" Type="http://schemas.openxmlformats.org/officeDocument/2006/relationships/hyperlink" Target="https://twitter.com/NSWHealth" TargetMode="External"/><Relationship Id="rId7243" Type="http://schemas.openxmlformats.org/officeDocument/2006/relationships/hyperlink" Target="https://twitter.com/NSWHealth" TargetMode="External"/><Relationship Id="rId2388" Type="http://schemas.openxmlformats.org/officeDocument/2006/relationships/hyperlink" Target="https://twitter.com/NSWHealth/status/1403191144817651715" TargetMode="External"/><Relationship Id="rId3439" Type="http://schemas.openxmlformats.org/officeDocument/2006/relationships/hyperlink" Target="https://www.service.nsw.gov.au/transaction/complete-nsw-entry-declaration-victoria" TargetMode="External"/><Relationship Id="rId4837" Type="http://schemas.openxmlformats.org/officeDocument/2006/relationships/hyperlink" Target="https://twitter.com/NSWHealth" TargetMode="External"/><Relationship Id="rId7310" Type="http://schemas.openxmlformats.org/officeDocument/2006/relationships/hyperlink" Target="https://twitter.com/NSWHealth" TargetMode="External"/><Relationship Id="rId3853" Type="http://schemas.openxmlformats.org/officeDocument/2006/relationships/hyperlink" Target="https://www.health.nsw.gov.au/Infectious/covid-19/Pages/case-locations-and-alerts.aspx" TargetMode="External"/><Relationship Id="rId4904" Type="http://schemas.openxmlformats.org/officeDocument/2006/relationships/hyperlink" Target="https://twitter.com/NSWHealth" TargetMode="External"/><Relationship Id="rId774" Type="http://schemas.openxmlformats.org/officeDocument/2006/relationships/hyperlink" Target="https://twitter.com/NSWHealth/status/1418013683276423168" TargetMode="External"/><Relationship Id="rId1057" Type="http://schemas.openxmlformats.org/officeDocument/2006/relationships/hyperlink" Target="https://twitter.com/NSWHealth/status/1415480986771419136" TargetMode="External"/><Relationship Id="rId2455" Type="http://schemas.openxmlformats.org/officeDocument/2006/relationships/hyperlink" Target="https://twitter.com/NSWHealth/status/1402438323868631041" TargetMode="External"/><Relationship Id="rId3506" Type="http://schemas.openxmlformats.org/officeDocument/2006/relationships/hyperlink" Target="https://www.nsw.gov.au/covid-19/how-to-protect-yourself-and-others/clinics" TargetMode="External"/><Relationship Id="rId3920" Type="http://schemas.openxmlformats.org/officeDocument/2006/relationships/hyperlink" Target="https://www.nsw.gov.au/covid-19" TargetMode="External"/><Relationship Id="rId427" Type="http://schemas.openxmlformats.org/officeDocument/2006/relationships/hyperlink" Target="https://twitter.com/NSWHealth/status/1421806571927994372" TargetMode="External"/><Relationship Id="rId841" Type="http://schemas.openxmlformats.org/officeDocument/2006/relationships/hyperlink" Target="https://twitter.com/NSWHealth/status/1417294777951817738" TargetMode="External"/><Relationship Id="rId1471" Type="http://schemas.openxmlformats.org/officeDocument/2006/relationships/hyperlink" Target="https://twitter.com/NSWHealth/status/1412215261009088516" TargetMode="External"/><Relationship Id="rId2108" Type="http://schemas.openxmlformats.org/officeDocument/2006/relationships/hyperlink" Target="https://twitter.com/NSWHealth/status/1406501736710230016" TargetMode="External"/><Relationship Id="rId2522" Type="http://schemas.openxmlformats.org/officeDocument/2006/relationships/hyperlink" Target="https://twitter.com/NSWHealth/status/1401343222190772234" TargetMode="External"/><Relationship Id="rId5678" Type="http://schemas.openxmlformats.org/officeDocument/2006/relationships/hyperlink" Target="https://twitter.com/NSWHealth" TargetMode="External"/><Relationship Id="rId6729" Type="http://schemas.openxmlformats.org/officeDocument/2006/relationships/hyperlink" Target="https://twitter.com/NSWHealth" TargetMode="External"/><Relationship Id="rId1124" Type="http://schemas.openxmlformats.org/officeDocument/2006/relationships/hyperlink" Target="https://twitter.com/NSWHealth/status/1415113896860348417" TargetMode="External"/><Relationship Id="rId4694" Type="http://schemas.openxmlformats.org/officeDocument/2006/relationships/hyperlink" Target="https://twitter.com/NSWHealth" TargetMode="External"/><Relationship Id="rId5745" Type="http://schemas.openxmlformats.org/officeDocument/2006/relationships/hyperlink" Target="https://twitter.com/NSWHealth" TargetMode="External"/><Relationship Id="rId3296" Type="http://schemas.openxmlformats.org/officeDocument/2006/relationships/hyperlink" Target="https://twitter.com/NSWHealth/status/1389779104447139843" TargetMode="External"/><Relationship Id="rId4347" Type="http://schemas.openxmlformats.org/officeDocument/2006/relationships/hyperlink" Target="https://pbs.twimg.com/media/E3_7-8qVIAAnJaj.jpg" TargetMode="External"/><Relationship Id="rId4761" Type="http://schemas.openxmlformats.org/officeDocument/2006/relationships/hyperlink" Target="https://twitter.com/NSWHealth" TargetMode="External"/><Relationship Id="rId3363" Type="http://schemas.openxmlformats.org/officeDocument/2006/relationships/hyperlink" Target="https://www.nsw.gov.au/covid-19/how-to-protect-yourself-and-others/clinics" TargetMode="External"/><Relationship Id="rId4414" Type="http://schemas.openxmlformats.org/officeDocument/2006/relationships/hyperlink" Target="https://pbs.twimg.com/media/E49CJp9VoAks66O.jpg" TargetMode="External"/><Relationship Id="rId5812" Type="http://schemas.openxmlformats.org/officeDocument/2006/relationships/hyperlink" Target="https://twitter.com/NSWHealth" TargetMode="External"/><Relationship Id="rId284" Type="http://schemas.openxmlformats.org/officeDocument/2006/relationships/hyperlink" Target="https://twitter.com/NSWHealth/status/1424174407023423488" TargetMode="External"/><Relationship Id="rId3016" Type="http://schemas.openxmlformats.org/officeDocument/2006/relationships/hyperlink" Target="https://twitter.com/NSWHealth/status/1393370711838760964" TargetMode="External"/><Relationship Id="rId3430" Type="http://schemas.openxmlformats.org/officeDocument/2006/relationships/hyperlink" Target="https://www.nsw.gov.au/covid-19/how-to-protect-yourself-and-others/clinics" TargetMode="External"/><Relationship Id="rId5188" Type="http://schemas.openxmlformats.org/officeDocument/2006/relationships/hyperlink" Target="https://twitter.com/NSWHealth" TargetMode="External"/><Relationship Id="rId6586" Type="http://schemas.openxmlformats.org/officeDocument/2006/relationships/hyperlink" Target="https://twitter.com/NSWHealth" TargetMode="External"/><Relationship Id="rId7637" Type="http://schemas.openxmlformats.org/officeDocument/2006/relationships/hyperlink" Target="https://twitter.com/NSWHealth" TargetMode="External"/><Relationship Id="rId351" Type="http://schemas.openxmlformats.org/officeDocument/2006/relationships/hyperlink" Target="https://twitter.com/NSWHealth/status/1423449969244082178" TargetMode="External"/><Relationship Id="rId2032" Type="http://schemas.openxmlformats.org/officeDocument/2006/relationships/hyperlink" Target="https://twitter.com/NSWHealth/status/1407175635747840003" TargetMode="External"/><Relationship Id="rId6239" Type="http://schemas.openxmlformats.org/officeDocument/2006/relationships/hyperlink" Target="https://twitter.com/NSWHealth" TargetMode="External"/><Relationship Id="rId6653" Type="http://schemas.openxmlformats.org/officeDocument/2006/relationships/hyperlink" Target="https://twitter.com/NSWHealth" TargetMode="External"/><Relationship Id="rId7704" Type="http://schemas.openxmlformats.org/officeDocument/2006/relationships/hyperlink" Target="https://twitter.com/NSWHealth" TargetMode="External"/><Relationship Id="rId1798" Type="http://schemas.openxmlformats.org/officeDocument/2006/relationships/hyperlink" Target="https://twitter.com/NSWHealth/status/1408953393960284161" TargetMode="External"/><Relationship Id="rId2849" Type="http://schemas.openxmlformats.org/officeDocument/2006/relationships/hyperlink" Target="https://twitter.com/NSWHealth/status/1397360429945425920" TargetMode="External"/><Relationship Id="rId5255" Type="http://schemas.openxmlformats.org/officeDocument/2006/relationships/hyperlink" Target="https://twitter.com/NSWHealth" TargetMode="External"/><Relationship Id="rId6306" Type="http://schemas.openxmlformats.org/officeDocument/2006/relationships/hyperlink" Target="https://twitter.com/NSWHealth" TargetMode="External"/><Relationship Id="rId6720" Type="http://schemas.openxmlformats.org/officeDocument/2006/relationships/hyperlink" Target="https://twitter.com/NSWHealth" TargetMode="External"/><Relationship Id="rId1865" Type="http://schemas.openxmlformats.org/officeDocument/2006/relationships/hyperlink" Target="https://twitter.com/NSWHealth/status/1408592364633919489" TargetMode="External"/><Relationship Id="rId4271" Type="http://schemas.openxmlformats.org/officeDocument/2006/relationships/hyperlink" Target="https://pbs.twimg.com/media/E1JXES4UUAYXvcI.jpg" TargetMode="External"/><Relationship Id="rId5322" Type="http://schemas.openxmlformats.org/officeDocument/2006/relationships/hyperlink" Target="https://twitter.com/NSWHealth" TargetMode="External"/><Relationship Id="rId1518" Type="http://schemas.openxmlformats.org/officeDocument/2006/relationships/hyperlink" Target="https://twitter.com/NSWHealth/status/1411852704431841280" TargetMode="External"/><Relationship Id="rId2916" Type="http://schemas.openxmlformats.org/officeDocument/2006/relationships/hyperlink" Target="https://twitter.com/NSWHealth/status/1395907271612239878" TargetMode="External"/><Relationship Id="rId7494" Type="http://schemas.openxmlformats.org/officeDocument/2006/relationships/hyperlink" Target="https://twitter.com/NSWHealth" TargetMode="External"/><Relationship Id="rId1932" Type="http://schemas.openxmlformats.org/officeDocument/2006/relationships/hyperlink" Target="https://twitter.com/NSWHealth/status/1407942948184940549" TargetMode="External"/><Relationship Id="rId6096" Type="http://schemas.openxmlformats.org/officeDocument/2006/relationships/hyperlink" Target="https://twitter.com/NSWHealth" TargetMode="External"/><Relationship Id="rId7147" Type="http://schemas.openxmlformats.org/officeDocument/2006/relationships/hyperlink" Target="https://twitter.com/NSWHealth" TargetMode="External"/><Relationship Id="rId6163" Type="http://schemas.openxmlformats.org/officeDocument/2006/relationships/hyperlink" Target="https://twitter.com/NSWHealth" TargetMode="External"/><Relationship Id="rId7561" Type="http://schemas.openxmlformats.org/officeDocument/2006/relationships/hyperlink" Target="https://twitter.com/NSWHealth" TargetMode="External"/><Relationship Id="rId3757" Type="http://schemas.openxmlformats.org/officeDocument/2006/relationships/hyperlink" Target="https://www.health.nsw.gov.au/news/Pages/20210712_01.aspx" TargetMode="External"/><Relationship Id="rId4808" Type="http://schemas.openxmlformats.org/officeDocument/2006/relationships/hyperlink" Target="https://twitter.com/NSWHealth" TargetMode="External"/><Relationship Id="rId7214" Type="http://schemas.openxmlformats.org/officeDocument/2006/relationships/hyperlink" Target="https://twitter.com/NSWHealth" TargetMode="External"/><Relationship Id="rId678" Type="http://schemas.openxmlformats.org/officeDocument/2006/relationships/hyperlink" Target="https://twitter.com/NSWHealth/status/1418918011415633920" TargetMode="External"/><Relationship Id="rId2359" Type="http://schemas.openxmlformats.org/officeDocument/2006/relationships/hyperlink" Target="https://twitter.com/NSWHealth/status/1403879860313853953" TargetMode="External"/><Relationship Id="rId2773" Type="http://schemas.openxmlformats.org/officeDocument/2006/relationships/hyperlink" Target="https://twitter.com/NSWHealth/status/1398081920190140417" TargetMode="External"/><Relationship Id="rId3824" Type="http://schemas.openxmlformats.org/officeDocument/2006/relationships/hyperlink" Target="https://www.nsw.gov.au/covid-19/health-and-wellbeing/clinics" TargetMode="External"/><Relationship Id="rId6230" Type="http://schemas.openxmlformats.org/officeDocument/2006/relationships/hyperlink" Target="https://twitter.com/NSWHealth" TargetMode="External"/><Relationship Id="rId745" Type="http://schemas.openxmlformats.org/officeDocument/2006/relationships/hyperlink" Target="https://twitter.com/NSWHealth/status/1418377883907551234" TargetMode="External"/><Relationship Id="rId1375" Type="http://schemas.openxmlformats.org/officeDocument/2006/relationships/hyperlink" Target="https://twitter.com/NSWHealth/status/1413301904667398144" TargetMode="External"/><Relationship Id="rId2426" Type="http://schemas.openxmlformats.org/officeDocument/2006/relationships/hyperlink" Target="https://twitter.com/NSWHealth/status/1402866134198611968" TargetMode="External"/><Relationship Id="rId5996" Type="http://schemas.openxmlformats.org/officeDocument/2006/relationships/hyperlink" Target="https://twitter.com/NSWHealth" TargetMode="External"/><Relationship Id="rId81" Type="http://schemas.openxmlformats.org/officeDocument/2006/relationships/hyperlink" Target="https://twitter.com/NSWHealth/status/1425988283012575232" TargetMode="External"/><Relationship Id="rId812" Type="http://schemas.openxmlformats.org/officeDocument/2006/relationships/hyperlink" Target="https://twitter.com/NSWHealth/status/1417671934158852103" TargetMode="External"/><Relationship Id="rId1028" Type="http://schemas.openxmlformats.org/officeDocument/2006/relationships/hyperlink" Target="https://twitter.com/NSWHealth/status/1415838812459069440" TargetMode="External"/><Relationship Id="rId1442" Type="http://schemas.openxmlformats.org/officeDocument/2006/relationships/hyperlink" Target="https://twitter.com/NSWHealth/status/1412577189833314306" TargetMode="External"/><Relationship Id="rId2840" Type="http://schemas.openxmlformats.org/officeDocument/2006/relationships/hyperlink" Target="https://twitter.com/NSWHealth/status/1397360451374129156" TargetMode="External"/><Relationship Id="rId4598" Type="http://schemas.openxmlformats.org/officeDocument/2006/relationships/hyperlink" Target="https://pbs.twimg.com/media/E7nkAXyUUAUETUE.png" TargetMode="External"/><Relationship Id="rId5649" Type="http://schemas.openxmlformats.org/officeDocument/2006/relationships/hyperlink" Target="https://twitter.com/NSWHealth" TargetMode="External"/><Relationship Id="rId7071" Type="http://schemas.openxmlformats.org/officeDocument/2006/relationships/hyperlink" Target="https://twitter.com/NSWHealth" TargetMode="External"/><Relationship Id="rId3267" Type="http://schemas.openxmlformats.org/officeDocument/2006/relationships/hyperlink" Target="https://twitter.com/NSWHealth/status/1390115059003580416" TargetMode="External"/><Relationship Id="rId4665" Type="http://schemas.openxmlformats.org/officeDocument/2006/relationships/hyperlink" Target="https://pbs.twimg.com/media/E8ltSoPVIAAbWt6.jpg" TargetMode="External"/><Relationship Id="rId5716" Type="http://schemas.openxmlformats.org/officeDocument/2006/relationships/hyperlink" Target="https://twitter.com/NSWHealth" TargetMode="External"/><Relationship Id="rId188" Type="http://schemas.openxmlformats.org/officeDocument/2006/relationships/hyperlink" Target="https://twitter.com/NSWHealth/status/1424898401842262019" TargetMode="External"/><Relationship Id="rId3681" Type="http://schemas.openxmlformats.org/officeDocument/2006/relationships/hyperlink" Target="https://www.nsw.gov.au/covid-19/latest-news-and-updates" TargetMode="External"/><Relationship Id="rId4318" Type="http://schemas.openxmlformats.org/officeDocument/2006/relationships/hyperlink" Target="https://pbs.twimg.com/media/E3UaQgrVkAAtjuF.jpg" TargetMode="External"/><Relationship Id="rId4732" Type="http://schemas.openxmlformats.org/officeDocument/2006/relationships/hyperlink" Target="https://twitter.com/NSWHealth" TargetMode="External"/><Relationship Id="rId2283" Type="http://schemas.openxmlformats.org/officeDocument/2006/relationships/hyperlink" Target="https://twitter.com/NSWHealth/status/1405300407555944452" TargetMode="External"/><Relationship Id="rId3334" Type="http://schemas.openxmlformats.org/officeDocument/2006/relationships/hyperlink" Target="https://www.nsw.gov.au/covid-19/how-to-protect-yourself-and-others/clinics" TargetMode="External"/><Relationship Id="rId255" Type="http://schemas.openxmlformats.org/officeDocument/2006/relationships/hyperlink" Target="https://twitter.com/NSWHealth/status/1424196242469363716" TargetMode="External"/><Relationship Id="rId2350" Type="http://schemas.openxmlformats.org/officeDocument/2006/relationships/hyperlink" Target="https://twitter.com/NSWHealth/status/1403879882774302720" TargetMode="External"/><Relationship Id="rId3401" Type="http://schemas.openxmlformats.org/officeDocument/2006/relationships/hyperlink" Target="https://www.health.gov.au/initiatives-and-programs/covid-19-vaccines" TargetMode="External"/><Relationship Id="rId6557" Type="http://schemas.openxmlformats.org/officeDocument/2006/relationships/hyperlink" Target="https://twitter.com/NSWHealth" TargetMode="External"/><Relationship Id="rId6971" Type="http://schemas.openxmlformats.org/officeDocument/2006/relationships/hyperlink" Target="https://twitter.com/NSWHealth" TargetMode="External"/><Relationship Id="rId7608" Type="http://schemas.openxmlformats.org/officeDocument/2006/relationships/hyperlink" Target="https://twitter.com/NSWHealth" TargetMode="External"/><Relationship Id="rId322" Type="http://schemas.openxmlformats.org/officeDocument/2006/relationships/hyperlink" Target="https://twitter.com/NSWHealth/status/1423812118369902596" TargetMode="External"/><Relationship Id="rId2003" Type="http://schemas.openxmlformats.org/officeDocument/2006/relationships/hyperlink" Target="https://twitter.com/NSWHealth/status/1407506674168963075" TargetMode="External"/><Relationship Id="rId5159" Type="http://schemas.openxmlformats.org/officeDocument/2006/relationships/hyperlink" Target="https://twitter.com/NSWHealth" TargetMode="External"/><Relationship Id="rId5573" Type="http://schemas.openxmlformats.org/officeDocument/2006/relationships/hyperlink" Target="https://twitter.com/NSWHealth" TargetMode="External"/><Relationship Id="rId6624" Type="http://schemas.openxmlformats.org/officeDocument/2006/relationships/hyperlink" Target="https://twitter.com/NSWHealth" TargetMode="External"/><Relationship Id="rId4175" Type="http://schemas.openxmlformats.org/officeDocument/2006/relationships/hyperlink" Target="https://pbs.twimg.com/media/E7liT6kVIAI8IP5.png" TargetMode="External"/><Relationship Id="rId5226" Type="http://schemas.openxmlformats.org/officeDocument/2006/relationships/hyperlink" Target="https://twitter.com/NSWHealth" TargetMode="External"/><Relationship Id="rId1769" Type="http://schemas.openxmlformats.org/officeDocument/2006/relationships/hyperlink" Target="https://twitter.com/NSWHealth/status/1409317403536678916" TargetMode="External"/><Relationship Id="rId3191" Type="http://schemas.openxmlformats.org/officeDocument/2006/relationships/hyperlink" Target="https://twitter.com/NSWHealth/status/1390503667690655751" TargetMode="External"/><Relationship Id="rId4242" Type="http://schemas.openxmlformats.org/officeDocument/2006/relationships/hyperlink" Target="https://video.twimg.com/ext_tw_video/1393005890068893696/pu/vid/720x720/rbB2AAoQql4UASov.mp4?tag=12" TargetMode="External"/><Relationship Id="rId5640" Type="http://schemas.openxmlformats.org/officeDocument/2006/relationships/hyperlink" Target="https://twitter.com/NSWHealth" TargetMode="External"/><Relationship Id="rId7398" Type="http://schemas.openxmlformats.org/officeDocument/2006/relationships/hyperlink" Target="https://twitter.com/NSWHealth" TargetMode="External"/><Relationship Id="rId1836" Type="http://schemas.openxmlformats.org/officeDocument/2006/relationships/hyperlink" Target="https://twitter.com/NSWHealth/status/1408687497333280770" TargetMode="External"/><Relationship Id="rId1903" Type="http://schemas.openxmlformats.org/officeDocument/2006/relationships/hyperlink" Target="https://twitter.com/NSWHealth/status/1408228516869509121" TargetMode="External"/><Relationship Id="rId7465" Type="http://schemas.openxmlformats.org/officeDocument/2006/relationships/hyperlink" Target="https://twitter.com/NSWHealth" TargetMode="External"/><Relationship Id="rId6067" Type="http://schemas.openxmlformats.org/officeDocument/2006/relationships/hyperlink" Target="https://twitter.com/NSWHealth" TargetMode="External"/><Relationship Id="rId6481" Type="http://schemas.openxmlformats.org/officeDocument/2006/relationships/hyperlink" Target="https://twitter.com/NSWHealth" TargetMode="External"/><Relationship Id="rId7118" Type="http://schemas.openxmlformats.org/officeDocument/2006/relationships/hyperlink" Target="https://twitter.com/NSWHealth" TargetMode="External"/><Relationship Id="rId7532" Type="http://schemas.openxmlformats.org/officeDocument/2006/relationships/hyperlink" Target="https://twitter.com/NSWHealth" TargetMode="External"/><Relationship Id="rId996" Type="http://schemas.openxmlformats.org/officeDocument/2006/relationships/hyperlink" Target="https://twitter.com/NSWHealth/status/1416204030150279171" TargetMode="External"/><Relationship Id="rId2677" Type="http://schemas.openxmlformats.org/officeDocument/2006/relationships/hyperlink" Target="https://twitter.com/NSWHealth/status/1399531162029092864" TargetMode="External"/><Relationship Id="rId3728" Type="http://schemas.openxmlformats.org/officeDocument/2006/relationships/hyperlink" Target="https://www.health.nsw.gov.au/Infectious/covid-19/Pages/case-locations-and-alerts.aspx" TargetMode="External"/><Relationship Id="rId5083" Type="http://schemas.openxmlformats.org/officeDocument/2006/relationships/hyperlink" Target="https://twitter.com/NSWHealth" TargetMode="External"/><Relationship Id="rId6134" Type="http://schemas.openxmlformats.org/officeDocument/2006/relationships/hyperlink" Target="https://twitter.com/NSWHealth" TargetMode="External"/><Relationship Id="rId649" Type="http://schemas.openxmlformats.org/officeDocument/2006/relationships/hyperlink" Target="https://pbs.twimg.com/media/E7H90lRVoAEux_W.jpg" TargetMode="External"/><Relationship Id="rId1279" Type="http://schemas.openxmlformats.org/officeDocument/2006/relationships/hyperlink" Target="https://twitter.com/NSWHealth/status/1414011330013536258" TargetMode="External"/><Relationship Id="rId5150" Type="http://schemas.openxmlformats.org/officeDocument/2006/relationships/hyperlink" Target="https://twitter.com/NSWHealth" TargetMode="External"/><Relationship Id="rId6201" Type="http://schemas.openxmlformats.org/officeDocument/2006/relationships/hyperlink" Target="https://twitter.com/NSWHealth" TargetMode="External"/><Relationship Id="rId1346" Type="http://schemas.openxmlformats.org/officeDocument/2006/relationships/hyperlink" Target="https://twitter.com/NSWHealth/status/1413302560052580352" TargetMode="External"/><Relationship Id="rId1693" Type="http://schemas.openxmlformats.org/officeDocument/2006/relationships/hyperlink" Target="https://twitter.com/NSWHealth/status/1410041103206649859" TargetMode="External"/><Relationship Id="rId2744" Type="http://schemas.openxmlformats.org/officeDocument/2006/relationships/hyperlink" Target="https://twitter.com/NSWHealth/status/1398807583796826112" TargetMode="External"/><Relationship Id="rId716" Type="http://schemas.openxmlformats.org/officeDocument/2006/relationships/hyperlink" Target="https://twitter.com/NSWHealth/status/1418730417646030851" TargetMode="External"/><Relationship Id="rId1760" Type="http://schemas.openxmlformats.org/officeDocument/2006/relationships/hyperlink" Target="https://twitter.com/NSWHealth/status/1409324383248609280" TargetMode="External"/><Relationship Id="rId2811" Type="http://schemas.openxmlformats.org/officeDocument/2006/relationships/hyperlink" Target="https://twitter.com/NSWHealth/status/1397720174711640069" TargetMode="External"/><Relationship Id="rId5967" Type="http://schemas.openxmlformats.org/officeDocument/2006/relationships/hyperlink" Target="https://twitter.com/NSWHealth" TargetMode="External"/><Relationship Id="rId52" Type="http://schemas.openxmlformats.org/officeDocument/2006/relationships/hyperlink" Target="https://twitter.com/NSWHealth/status/1426350438480183298" TargetMode="External"/><Relationship Id="rId1413" Type="http://schemas.openxmlformats.org/officeDocument/2006/relationships/hyperlink" Target="https://twitter.com/NSWHealth/status/1412939565870977026" TargetMode="External"/><Relationship Id="rId4569" Type="http://schemas.openxmlformats.org/officeDocument/2006/relationships/hyperlink" Target="https://pbs.twimg.com/media/E7NIxQVUYAEV2dr.jpg" TargetMode="External"/><Relationship Id="rId4983" Type="http://schemas.openxmlformats.org/officeDocument/2006/relationships/hyperlink" Target="https://twitter.com/NSWHealth" TargetMode="External"/><Relationship Id="rId3585" Type="http://schemas.openxmlformats.org/officeDocument/2006/relationships/hyperlink" Target="https://www.nsw.gov.au/covid-19/covid-19-rules-nsw/face-mask-rules" TargetMode="External"/><Relationship Id="rId4636" Type="http://schemas.openxmlformats.org/officeDocument/2006/relationships/hyperlink" Target="https://pbs.twimg.com/media/E8PCybNVoAEpW8X.jpg" TargetMode="External"/><Relationship Id="rId7042" Type="http://schemas.openxmlformats.org/officeDocument/2006/relationships/hyperlink" Target="https://twitter.com/NSWHealth" TargetMode="External"/><Relationship Id="rId2187" Type="http://schemas.openxmlformats.org/officeDocument/2006/relationships/hyperlink" Target="https://twitter.com/NSWHealth/status/1406054175360765956" TargetMode="External"/><Relationship Id="rId3238" Type="http://schemas.openxmlformats.org/officeDocument/2006/relationships/hyperlink" Target="https://twitter.com/NSWHealth/status/1390202203877482500" TargetMode="External"/><Relationship Id="rId3652" Type="http://schemas.openxmlformats.org/officeDocument/2006/relationships/hyperlink" Target="https://www.youtube.com/watch?v=8ZhsKWjPwsM&amp;list=PLPghj3nsClp12YIrztkIllGW3XEG0QHEn" TargetMode="External"/><Relationship Id="rId4703" Type="http://schemas.openxmlformats.org/officeDocument/2006/relationships/hyperlink" Target="https://twitter.com/NSWHealth" TargetMode="External"/><Relationship Id="rId7859" Type="http://schemas.openxmlformats.org/officeDocument/2006/relationships/hyperlink" Target="https://twitter.com/NSWHealth" TargetMode="External"/><Relationship Id="rId159" Type="http://schemas.openxmlformats.org/officeDocument/2006/relationships/hyperlink" Target="https://twitter.com/NSWHealth/status/1425261003437051906" TargetMode="External"/><Relationship Id="rId573" Type="http://schemas.openxmlformats.org/officeDocument/2006/relationships/hyperlink" Target="https://twitter.com/NSWHealth/status/1420187495912730627" TargetMode="External"/><Relationship Id="rId2254" Type="http://schemas.openxmlformats.org/officeDocument/2006/relationships/hyperlink" Target="https://twitter.com/NSWHealth/status/1405331708237336580" TargetMode="External"/><Relationship Id="rId3305" Type="http://schemas.openxmlformats.org/officeDocument/2006/relationships/hyperlink" Target="https://www.nsw.gov.au/covid-19/how-to-protect-yourself-and-others/clinics" TargetMode="External"/><Relationship Id="rId226" Type="http://schemas.openxmlformats.org/officeDocument/2006/relationships/hyperlink" Target="https://twitter.com/NSWHealth/status/1424536089545510915" TargetMode="External"/><Relationship Id="rId1270" Type="http://schemas.openxmlformats.org/officeDocument/2006/relationships/hyperlink" Target="https://twitter.com/NSWHealth/status/1414026702305435651" TargetMode="External"/><Relationship Id="rId5477" Type="http://schemas.openxmlformats.org/officeDocument/2006/relationships/hyperlink" Target="https://twitter.com/NSWHealth" TargetMode="External"/><Relationship Id="rId6875" Type="http://schemas.openxmlformats.org/officeDocument/2006/relationships/hyperlink" Target="https://twitter.com/NSWHealth" TargetMode="External"/><Relationship Id="rId640" Type="http://schemas.openxmlformats.org/officeDocument/2006/relationships/hyperlink" Target="https://twitter.com/NSWHealth/status/1419462631232917509" TargetMode="External"/><Relationship Id="rId2321" Type="http://schemas.openxmlformats.org/officeDocument/2006/relationships/hyperlink" Target="https://twitter.com/NSWHealth/status/1404615787977998336" TargetMode="External"/><Relationship Id="rId4079" Type="http://schemas.openxmlformats.org/officeDocument/2006/relationships/hyperlink" Target="https://pbs.twimg.com/media/E5QGD1JUcAEtCKQ.jpg" TargetMode="External"/><Relationship Id="rId5891" Type="http://schemas.openxmlformats.org/officeDocument/2006/relationships/hyperlink" Target="https://twitter.com/NSWHealth" TargetMode="External"/><Relationship Id="rId6528" Type="http://schemas.openxmlformats.org/officeDocument/2006/relationships/hyperlink" Target="https://twitter.com/NSWHealth" TargetMode="External"/><Relationship Id="rId6942" Type="http://schemas.openxmlformats.org/officeDocument/2006/relationships/hyperlink" Target="https://twitter.com/NSWHealth" TargetMode="External"/><Relationship Id="rId4493" Type="http://schemas.openxmlformats.org/officeDocument/2006/relationships/hyperlink" Target="https://pbs.twimg.com/media/E6IrMB8VcA4cmuk.jpg" TargetMode="External"/><Relationship Id="rId5544" Type="http://schemas.openxmlformats.org/officeDocument/2006/relationships/hyperlink" Target="https://twitter.com/NSWHealth" TargetMode="External"/><Relationship Id="rId3095" Type="http://schemas.openxmlformats.org/officeDocument/2006/relationships/hyperlink" Target="https://twitter.com/NSWHealth/status/1392028695519318020" TargetMode="External"/><Relationship Id="rId4146" Type="http://schemas.openxmlformats.org/officeDocument/2006/relationships/hyperlink" Target="https://pbs.twimg.com/media/E68VovIVgAMfW3a.png" TargetMode="External"/><Relationship Id="rId4560" Type="http://schemas.openxmlformats.org/officeDocument/2006/relationships/hyperlink" Target="https://pbs.twimg.com/media/E7ECBemWYAEKTV0.jpg" TargetMode="External"/><Relationship Id="rId5611" Type="http://schemas.openxmlformats.org/officeDocument/2006/relationships/hyperlink" Target="https://twitter.com/NSWHealth" TargetMode="External"/><Relationship Id="rId1807" Type="http://schemas.openxmlformats.org/officeDocument/2006/relationships/hyperlink" Target="https://twitter.com/NSWHealth/status/1408953336531804163" TargetMode="External"/><Relationship Id="rId3162" Type="http://schemas.openxmlformats.org/officeDocument/2006/relationships/hyperlink" Target="https://twitter.com/NSWHealth/status/1391197535239172100" TargetMode="External"/><Relationship Id="rId4213" Type="http://schemas.openxmlformats.org/officeDocument/2006/relationships/hyperlink" Target="https://pbs.twimg.com/media/E8toqVPUUAEgGA9.jpg" TargetMode="External"/><Relationship Id="rId7369" Type="http://schemas.openxmlformats.org/officeDocument/2006/relationships/hyperlink" Target="https://twitter.com/NSWHealth" TargetMode="External"/><Relationship Id="rId7783" Type="http://schemas.openxmlformats.org/officeDocument/2006/relationships/hyperlink" Target="https://twitter.com/NSWHealth" TargetMode="External"/><Relationship Id="rId6385" Type="http://schemas.openxmlformats.org/officeDocument/2006/relationships/hyperlink" Target="https://twitter.com/NSWHealth" TargetMode="External"/><Relationship Id="rId7436" Type="http://schemas.openxmlformats.org/officeDocument/2006/relationships/hyperlink" Target="https://twitter.com/NSWHealth" TargetMode="External"/><Relationship Id="rId150" Type="http://schemas.openxmlformats.org/officeDocument/2006/relationships/hyperlink" Target="https://twitter.com/NSWHealth/status/1425261019090227204" TargetMode="External"/><Relationship Id="rId3979" Type="http://schemas.openxmlformats.org/officeDocument/2006/relationships/hyperlink" Target="https://pbs.twimg.com/media/E006yLIVEAEOZTb.jpg" TargetMode="External"/><Relationship Id="rId6038" Type="http://schemas.openxmlformats.org/officeDocument/2006/relationships/hyperlink" Target="https://twitter.com/NSWHealth" TargetMode="External"/><Relationship Id="rId6452" Type="http://schemas.openxmlformats.org/officeDocument/2006/relationships/hyperlink" Target="https://twitter.com/NSWHealth" TargetMode="External"/><Relationship Id="rId7850" Type="http://schemas.openxmlformats.org/officeDocument/2006/relationships/hyperlink" Target="https://twitter.com/NSWHealth" TargetMode="External"/><Relationship Id="rId2995" Type="http://schemas.openxmlformats.org/officeDocument/2006/relationships/hyperlink" Target="https://twitter.com/NSWHealth/status/1393733833124507651" TargetMode="External"/><Relationship Id="rId5054" Type="http://schemas.openxmlformats.org/officeDocument/2006/relationships/hyperlink" Target="https://twitter.com/NSWHealth" TargetMode="External"/><Relationship Id="rId6105" Type="http://schemas.openxmlformats.org/officeDocument/2006/relationships/hyperlink" Target="https://twitter.com/NSWHealth" TargetMode="External"/><Relationship Id="rId7503" Type="http://schemas.openxmlformats.org/officeDocument/2006/relationships/hyperlink" Target="https://twitter.com/NSWHealth" TargetMode="External"/><Relationship Id="rId967" Type="http://schemas.openxmlformats.org/officeDocument/2006/relationships/hyperlink" Target="https://twitter.com/NSWHealth/status/1416263778459549696" TargetMode="External"/><Relationship Id="rId1597" Type="http://schemas.openxmlformats.org/officeDocument/2006/relationships/hyperlink" Target="https://twitter.com/NSWHealth/status/1410766567936172037" TargetMode="External"/><Relationship Id="rId2648" Type="http://schemas.openxmlformats.org/officeDocument/2006/relationships/hyperlink" Target="https://twitter.com/NSWHealth/status/1399893562938990595" TargetMode="External"/><Relationship Id="rId1664" Type="http://schemas.openxmlformats.org/officeDocument/2006/relationships/hyperlink" Target="https://twitter.com/NSWHealth/status/1410382464044789760" TargetMode="External"/><Relationship Id="rId2715" Type="http://schemas.openxmlformats.org/officeDocument/2006/relationships/hyperlink" Target="https://twitter.com/NSWHealth/status/1399168947727966215" TargetMode="External"/><Relationship Id="rId4070" Type="http://schemas.openxmlformats.org/officeDocument/2006/relationships/hyperlink" Target="https://pbs.twimg.com/media/E5DYR7WWQAATKow.jpg" TargetMode="External"/><Relationship Id="rId5121" Type="http://schemas.openxmlformats.org/officeDocument/2006/relationships/hyperlink" Target="https://twitter.com/NSWHealth" TargetMode="External"/><Relationship Id="rId1317" Type="http://schemas.openxmlformats.org/officeDocument/2006/relationships/hyperlink" Target="https://twitter.com/NSWHealth/status/1413664296219811848" TargetMode="External"/><Relationship Id="rId1731" Type="http://schemas.openxmlformats.org/officeDocument/2006/relationships/hyperlink" Target="https://twitter.com/NSWHealth/status/1409678503537111044" TargetMode="External"/><Relationship Id="rId4887" Type="http://schemas.openxmlformats.org/officeDocument/2006/relationships/hyperlink" Target="https://twitter.com/NSWHealth" TargetMode="External"/><Relationship Id="rId5938" Type="http://schemas.openxmlformats.org/officeDocument/2006/relationships/hyperlink" Target="https://twitter.com/NSWHealth" TargetMode="External"/><Relationship Id="rId7293" Type="http://schemas.openxmlformats.org/officeDocument/2006/relationships/hyperlink" Target="https://twitter.com/NSWHealth" TargetMode="External"/><Relationship Id="rId23" Type="http://schemas.openxmlformats.org/officeDocument/2006/relationships/hyperlink" Target="https://twitter.com/NSWHealth/status/1426710806545068033" TargetMode="External"/><Relationship Id="rId3489" Type="http://schemas.openxmlformats.org/officeDocument/2006/relationships/hyperlink" Target="http://www.health.nsw.gov.au/hiv-test" TargetMode="External"/><Relationship Id="rId7360" Type="http://schemas.openxmlformats.org/officeDocument/2006/relationships/hyperlink" Target="https://twitter.com/NSWHealth" TargetMode="External"/><Relationship Id="rId3556" Type="http://schemas.openxmlformats.org/officeDocument/2006/relationships/hyperlink" Target="https://www.health.nsw.gov.au/immunisation/app/Pages/default.aspx" TargetMode="External"/><Relationship Id="rId4954" Type="http://schemas.openxmlformats.org/officeDocument/2006/relationships/hyperlink" Target="https://twitter.com/NSWHealth" TargetMode="External"/><Relationship Id="rId7013" Type="http://schemas.openxmlformats.org/officeDocument/2006/relationships/hyperlink" Target="https://twitter.com/NSWHealth" TargetMode="External"/><Relationship Id="rId477" Type="http://schemas.openxmlformats.org/officeDocument/2006/relationships/hyperlink" Target="https://twitter.com/NSWHealth/status/1421276456236109824" TargetMode="External"/><Relationship Id="rId2158" Type="http://schemas.openxmlformats.org/officeDocument/2006/relationships/hyperlink" Target="https://twitter.com/NSWHealth/status/1406143975463919618" TargetMode="External"/><Relationship Id="rId3209" Type="http://schemas.openxmlformats.org/officeDocument/2006/relationships/hyperlink" Target="https://twitter.com/NSWHealth/status/1390473065050480642" TargetMode="External"/><Relationship Id="rId3970" Type="http://schemas.openxmlformats.org/officeDocument/2006/relationships/hyperlink" Target="https://www.nsw.gov.au/covid-19/nsw-covid-19-case-locations/case-locations" TargetMode="External"/><Relationship Id="rId4607" Type="http://schemas.openxmlformats.org/officeDocument/2006/relationships/hyperlink" Target="https://pbs.twimg.com/media/E7xAXcNVoAAUHis.jpg" TargetMode="External"/><Relationship Id="rId891" Type="http://schemas.openxmlformats.org/officeDocument/2006/relationships/hyperlink" Target="https://twitter.com/NSWHealth/status/1416926022683947009" TargetMode="External"/><Relationship Id="rId2572" Type="http://schemas.openxmlformats.org/officeDocument/2006/relationships/hyperlink" Target="https://twitter.com/NSWHealth/status/1400330978124460044" TargetMode="External"/><Relationship Id="rId3623" Type="http://schemas.openxmlformats.org/officeDocument/2006/relationships/hyperlink" Target="https://www.nsw.gov.au/covid-19/rules/greater-sydney" TargetMode="External"/><Relationship Id="rId6779" Type="http://schemas.openxmlformats.org/officeDocument/2006/relationships/hyperlink" Target="https://twitter.com/NSWHealth" TargetMode="External"/><Relationship Id="rId544" Type="http://schemas.openxmlformats.org/officeDocument/2006/relationships/hyperlink" Target="https://twitter.com/NSWHealth/status/1420549776051884032" TargetMode="External"/><Relationship Id="rId1174" Type="http://schemas.openxmlformats.org/officeDocument/2006/relationships/hyperlink" Target="https://twitter.com/NSWHealth/status/1414751535196631046" TargetMode="External"/><Relationship Id="rId2225" Type="http://schemas.openxmlformats.org/officeDocument/2006/relationships/hyperlink" Target="https://twitter.com/NSWHealth/status/1405693543826354178" TargetMode="External"/><Relationship Id="rId5795" Type="http://schemas.openxmlformats.org/officeDocument/2006/relationships/hyperlink" Target="https://twitter.com/NSWHealth" TargetMode="External"/><Relationship Id="rId6846" Type="http://schemas.openxmlformats.org/officeDocument/2006/relationships/hyperlink" Target="https://twitter.com/NSWHealth" TargetMode="External"/><Relationship Id="rId611" Type="http://schemas.openxmlformats.org/officeDocument/2006/relationships/hyperlink" Target="https://twitter.com/NSWHealth/status/1419827651766718466" TargetMode="External"/><Relationship Id="rId1241" Type="http://schemas.openxmlformats.org/officeDocument/2006/relationships/hyperlink" Target="https://twitter.com/NSWHealth/status/1414026934275641344" TargetMode="External"/><Relationship Id="rId4397" Type="http://schemas.openxmlformats.org/officeDocument/2006/relationships/hyperlink" Target="https://pbs.twimg.com/media/E4t2qQZVEAIEu2l.jpg" TargetMode="External"/><Relationship Id="rId5448" Type="http://schemas.openxmlformats.org/officeDocument/2006/relationships/hyperlink" Target="https://twitter.com/NSWHealth" TargetMode="External"/><Relationship Id="rId5862" Type="http://schemas.openxmlformats.org/officeDocument/2006/relationships/hyperlink" Target="https://twitter.com/NSWHealth" TargetMode="External"/><Relationship Id="rId6913" Type="http://schemas.openxmlformats.org/officeDocument/2006/relationships/hyperlink" Target="https://twitter.com/NSWHealth" TargetMode="External"/><Relationship Id="rId4464" Type="http://schemas.openxmlformats.org/officeDocument/2006/relationships/hyperlink" Target="https://pbs.twimg.com/media/E5vBXJfVEAUF13I.jpg" TargetMode="External"/><Relationship Id="rId5515" Type="http://schemas.openxmlformats.org/officeDocument/2006/relationships/hyperlink" Target="https://twitter.com/NSWHealth" TargetMode="External"/><Relationship Id="rId3066" Type="http://schemas.openxmlformats.org/officeDocument/2006/relationships/hyperlink" Target="https://twitter.com/NSWHealth/status/1392283575953756160" TargetMode="External"/><Relationship Id="rId3480" Type="http://schemas.openxmlformats.org/officeDocument/2006/relationships/hyperlink" Target="http://health.nsw.gov.au/midstart" TargetMode="External"/><Relationship Id="rId4117" Type="http://schemas.openxmlformats.org/officeDocument/2006/relationships/hyperlink" Target="https://pbs.twimg.com/media/E6N1tmnVoAMvP17.jpg" TargetMode="External"/><Relationship Id="rId4531" Type="http://schemas.openxmlformats.org/officeDocument/2006/relationships/hyperlink" Target="https://pbs.twimg.com/media/E6s9AHLVkAY87rn.png" TargetMode="External"/><Relationship Id="rId7687" Type="http://schemas.openxmlformats.org/officeDocument/2006/relationships/hyperlink" Target="https://twitter.com/NSWHealth" TargetMode="External"/><Relationship Id="rId2082" Type="http://schemas.openxmlformats.org/officeDocument/2006/relationships/hyperlink" Target="https://twitter.com/NSWHealth/status/1406780308502900737" TargetMode="External"/><Relationship Id="rId3133" Type="http://schemas.openxmlformats.org/officeDocument/2006/relationships/hyperlink" Target="https://twitter.com/NSWHealth/status/1391238472132792322" TargetMode="External"/><Relationship Id="rId6289" Type="http://schemas.openxmlformats.org/officeDocument/2006/relationships/hyperlink" Target="https://twitter.com/NSWHealth" TargetMode="External"/><Relationship Id="rId7754" Type="http://schemas.openxmlformats.org/officeDocument/2006/relationships/hyperlink" Target="https://twitter.com/NSWHealth" TargetMode="External"/><Relationship Id="rId2899" Type="http://schemas.openxmlformats.org/officeDocument/2006/relationships/hyperlink" Target="https://twitter.com/NSWHealth/status/1396269857973231618" TargetMode="External"/><Relationship Id="rId3200" Type="http://schemas.openxmlformats.org/officeDocument/2006/relationships/hyperlink" Target="https://twitter.com/NSWHealth/status/1390473080821096449" TargetMode="External"/><Relationship Id="rId6356" Type="http://schemas.openxmlformats.org/officeDocument/2006/relationships/hyperlink" Target="https://twitter.com/NSWHealth" TargetMode="External"/><Relationship Id="rId6770" Type="http://schemas.openxmlformats.org/officeDocument/2006/relationships/hyperlink" Target="https://twitter.com/NSWHealth" TargetMode="External"/><Relationship Id="rId7407" Type="http://schemas.openxmlformats.org/officeDocument/2006/relationships/hyperlink" Target="https://twitter.com/NSWHealth" TargetMode="External"/><Relationship Id="rId7821" Type="http://schemas.openxmlformats.org/officeDocument/2006/relationships/hyperlink" Target="https://twitter.com/NSWHealth" TargetMode="External"/><Relationship Id="rId121" Type="http://schemas.openxmlformats.org/officeDocument/2006/relationships/hyperlink" Target="https://twitter.com/NSWHealth/status/1425625430330011648" TargetMode="External"/><Relationship Id="rId2966" Type="http://schemas.openxmlformats.org/officeDocument/2006/relationships/hyperlink" Target="https://twitter.com/NSWHealth/status/1394490265872658433" TargetMode="External"/><Relationship Id="rId5372" Type="http://schemas.openxmlformats.org/officeDocument/2006/relationships/hyperlink" Target="https://twitter.com/NSWHealth" TargetMode="External"/><Relationship Id="rId6009" Type="http://schemas.openxmlformats.org/officeDocument/2006/relationships/hyperlink" Target="https://twitter.com/NSWHealth" TargetMode="External"/><Relationship Id="rId6423" Type="http://schemas.openxmlformats.org/officeDocument/2006/relationships/hyperlink" Target="https://twitter.com/NSWHealth" TargetMode="External"/><Relationship Id="rId938" Type="http://schemas.openxmlformats.org/officeDocument/2006/relationships/hyperlink" Target="https://twitter.com/NSWHealth/status/1416565266742276096" TargetMode="External"/><Relationship Id="rId1568" Type="http://schemas.openxmlformats.org/officeDocument/2006/relationships/hyperlink" Target="https://twitter.com/NSWHealth/status/1411128231835537408" TargetMode="External"/><Relationship Id="rId2619" Type="http://schemas.openxmlformats.org/officeDocument/2006/relationships/hyperlink" Target="https://twitter.com/NSWHealth/status/1400256024154566657" TargetMode="External"/><Relationship Id="rId5025" Type="http://schemas.openxmlformats.org/officeDocument/2006/relationships/hyperlink" Target="https://twitter.com/NSWHealth" TargetMode="External"/><Relationship Id="rId1635" Type="http://schemas.openxmlformats.org/officeDocument/2006/relationships/hyperlink" Target="https://twitter.com/NSWHealth/status/1410404089859510273" TargetMode="External"/><Relationship Id="rId1982" Type="http://schemas.openxmlformats.org/officeDocument/2006/relationships/hyperlink" Target="https://twitter.com/NSWHealth/status/1407601697115893760" TargetMode="External"/><Relationship Id="rId4041" Type="http://schemas.openxmlformats.org/officeDocument/2006/relationships/hyperlink" Target="https://pbs.twimg.com/media/E4chRCIUUAondbA.jpg" TargetMode="External"/><Relationship Id="rId7197" Type="http://schemas.openxmlformats.org/officeDocument/2006/relationships/hyperlink" Target="https://twitter.com/NSWHealth" TargetMode="External"/><Relationship Id="rId7264" Type="http://schemas.openxmlformats.org/officeDocument/2006/relationships/hyperlink" Target="https://twitter.com/NSWHealth" TargetMode="External"/><Relationship Id="rId1702" Type="http://schemas.openxmlformats.org/officeDocument/2006/relationships/hyperlink" Target="https://twitter.com/NSWHealth/status/1410041088044191747" TargetMode="External"/><Relationship Id="rId4858" Type="http://schemas.openxmlformats.org/officeDocument/2006/relationships/hyperlink" Target="https://twitter.com/NSWHealth" TargetMode="External"/><Relationship Id="rId5909" Type="http://schemas.openxmlformats.org/officeDocument/2006/relationships/hyperlink" Target="https://twitter.com/NSWHealth" TargetMode="External"/><Relationship Id="rId3874" Type="http://schemas.openxmlformats.org/officeDocument/2006/relationships/hyperlink" Target="https://www.nsw.gov.au/covid-19/how-to-protect-yourself-and-others/clinics" TargetMode="External"/><Relationship Id="rId4925" Type="http://schemas.openxmlformats.org/officeDocument/2006/relationships/hyperlink" Target="https://twitter.com/NSWHealth" TargetMode="External"/><Relationship Id="rId6280" Type="http://schemas.openxmlformats.org/officeDocument/2006/relationships/hyperlink" Target="https://twitter.com/NSWHealth" TargetMode="External"/><Relationship Id="rId7331" Type="http://schemas.openxmlformats.org/officeDocument/2006/relationships/hyperlink" Target="https://twitter.com/NSWHealth" TargetMode="External"/><Relationship Id="rId795" Type="http://schemas.openxmlformats.org/officeDocument/2006/relationships/hyperlink" Target="https://twitter.com/NSWHealth/status/1418013624950419458" TargetMode="External"/><Relationship Id="rId2476" Type="http://schemas.openxmlformats.org/officeDocument/2006/relationships/hyperlink" Target="https://twitter.com/NSWHealth/status/1402067941651189770" TargetMode="External"/><Relationship Id="rId2890" Type="http://schemas.openxmlformats.org/officeDocument/2006/relationships/hyperlink" Target="https://twitter.com/NSWHealth/status/1396632130537459719" TargetMode="External"/><Relationship Id="rId3527" Type="http://schemas.openxmlformats.org/officeDocument/2006/relationships/hyperlink" Target="http://www.health.nsw.gov.au/nursing/enma" TargetMode="External"/><Relationship Id="rId3941" Type="http://schemas.openxmlformats.org/officeDocument/2006/relationships/hyperlink" Target="https://health.nsw.gov.au/Infectious/covid-19/Pages/case-locations-and-alerts.aspx" TargetMode="External"/><Relationship Id="rId448" Type="http://schemas.openxmlformats.org/officeDocument/2006/relationships/hyperlink" Target="https://twitter.com/NSWHealth/status/1421636978211057664" TargetMode="External"/><Relationship Id="rId862" Type="http://schemas.openxmlformats.org/officeDocument/2006/relationships/hyperlink" Target="https://twitter.com/NSWHealth/status/1417294725426470918" TargetMode="External"/><Relationship Id="rId1078" Type="http://schemas.openxmlformats.org/officeDocument/2006/relationships/hyperlink" Target="https://twitter.com/NSWHealth/status/1415476713111244803" TargetMode="External"/><Relationship Id="rId1492" Type="http://schemas.openxmlformats.org/officeDocument/2006/relationships/hyperlink" Target="https://twitter.com/NSWHealth/status/1412004249806929922" TargetMode="External"/><Relationship Id="rId2129" Type="http://schemas.openxmlformats.org/officeDocument/2006/relationships/hyperlink" Target="https://twitter.com/NSWHealth/status/1406419381739941888" TargetMode="External"/><Relationship Id="rId2543" Type="http://schemas.openxmlformats.org/officeDocument/2006/relationships/hyperlink" Target="https://twitter.com/NSWHealth/status/1400980713495613440" TargetMode="External"/><Relationship Id="rId5699" Type="http://schemas.openxmlformats.org/officeDocument/2006/relationships/hyperlink" Target="https://twitter.com/NSWHealth" TargetMode="External"/><Relationship Id="rId6000" Type="http://schemas.openxmlformats.org/officeDocument/2006/relationships/hyperlink" Target="https://twitter.com/NSWHealth" TargetMode="External"/><Relationship Id="rId515" Type="http://schemas.openxmlformats.org/officeDocument/2006/relationships/hyperlink" Target="https://twitter.com/NSWHealth/status/1420912636137328640" TargetMode="External"/><Relationship Id="rId1145" Type="http://schemas.openxmlformats.org/officeDocument/2006/relationships/hyperlink" Target="https://twitter.com/NSWHealth/status/1414849338652598273" TargetMode="External"/><Relationship Id="rId5766" Type="http://schemas.openxmlformats.org/officeDocument/2006/relationships/hyperlink" Target="https://twitter.com/NSWHealth" TargetMode="External"/><Relationship Id="rId1212" Type="http://schemas.openxmlformats.org/officeDocument/2006/relationships/hyperlink" Target="https://twitter.com/NSWHealth/status/1414391364071038981" TargetMode="External"/><Relationship Id="rId2610" Type="http://schemas.openxmlformats.org/officeDocument/2006/relationships/hyperlink" Target="https://twitter.com/NSWHealth/status/1400256038977236993" TargetMode="External"/><Relationship Id="rId4368" Type="http://schemas.openxmlformats.org/officeDocument/2006/relationships/hyperlink" Target="https://pbs.twimg.com/media/E4TXhcjUcAA5TUQ.png" TargetMode="External"/><Relationship Id="rId5419" Type="http://schemas.openxmlformats.org/officeDocument/2006/relationships/hyperlink" Target="https://twitter.com/NSWHealth" TargetMode="External"/><Relationship Id="rId6817" Type="http://schemas.openxmlformats.org/officeDocument/2006/relationships/hyperlink" Target="https://twitter.com/NSWHealth" TargetMode="External"/><Relationship Id="rId4782" Type="http://schemas.openxmlformats.org/officeDocument/2006/relationships/hyperlink" Target="https://twitter.com/NSWHealth" TargetMode="External"/><Relationship Id="rId5833" Type="http://schemas.openxmlformats.org/officeDocument/2006/relationships/hyperlink" Target="https://twitter.com/NSWHealth" TargetMode="External"/><Relationship Id="rId3037" Type="http://schemas.openxmlformats.org/officeDocument/2006/relationships/hyperlink" Target="https://twitter.com/NSWHealth/status/1393008954087669763" TargetMode="External"/><Relationship Id="rId3384" Type="http://schemas.openxmlformats.org/officeDocument/2006/relationships/hyperlink" Target="https://covid-vaccine.healthdirect.gov.au/eligibility" TargetMode="External"/><Relationship Id="rId4435" Type="http://schemas.openxmlformats.org/officeDocument/2006/relationships/hyperlink" Target="https://video.twimg.com/amplify_video/1410507375258181639/pl/a-0gi8axUOze24bN.m3u8?tag=14" TargetMode="External"/><Relationship Id="rId5900" Type="http://schemas.openxmlformats.org/officeDocument/2006/relationships/hyperlink" Target="https://twitter.com/NSWHealth" TargetMode="External"/><Relationship Id="rId3451" Type="http://schemas.openxmlformats.org/officeDocument/2006/relationships/hyperlink" Target="https://www.health.gov.au/resources/apps-and-tools/covid-19-vaccine-eligibility-checker" TargetMode="External"/><Relationship Id="rId4502" Type="http://schemas.openxmlformats.org/officeDocument/2006/relationships/hyperlink" Target="https://pbs.twimg.com/media/E6Pa0GtUUAARbCL.jpg" TargetMode="External"/><Relationship Id="rId7658" Type="http://schemas.openxmlformats.org/officeDocument/2006/relationships/hyperlink" Target="https://twitter.com/NSWHealth" TargetMode="External"/><Relationship Id="rId372" Type="http://schemas.openxmlformats.org/officeDocument/2006/relationships/hyperlink" Target="https://twitter.com/NSWHealth/status/1423184948274425856" TargetMode="External"/><Relationship Id="rId2053" Type="http://schemas.openxmlformats.org/officeDocument/2006/relationships/hyperlink" Target="https://twitter.com/NSWHealth/status/1407141336487272449" TargetMode="External"/><Relationship Id="rId3104" Type="http://schemas.openxmlformats.org/officeDocument/2006/relationships/hyperlink" Target="https://twitter.com/NSWHealth/status/1391921235768930307" TargetMode="External"/><Relationship Id="rId6674" Type="http://schemas.openxmlformats.org/officeDocument/2006/relationships/hyperlink" Target="https://twitter.com/NSWHealth" TargetMode="External"/><Relationship Id="rId7725" Type="http://schemas.openxmlformats.org/officeDocument/2006/relationships/hyperlink" Target="https://twitter.com/NSWHealth" TargetMode="External"/><Relationship Id="rId2120" Type="http://schemas.openxmlformats.org/officeDocument/2006/relationships/hyperlink" Target="https://twitter.com/NSWHealth/status/1406420283049746433" TargetMode="External"/><Relationship Id="rId5276" Type="http://schemas.openxmlformats.org/officeDocument/2006/relationships/hyperlink" Target="https://twitter.com/NSWHealth" TargetMode="External"/><Relationship Id="rId5690" Type="http://schemas.openxmlformats.org/officeDocument/2006/relationships/hyperlink" Target="https://twitter.com/NSWHealth" TargetMode="External"/><Relationship Id="rId6327" Type="http://schemas.openxmlformats.org/officeDocument/2006/relationships/hyperlink" Target="https://twitter.com/NSWHealth" TargetMode="External"/><Relationship Id="rId6741" Type="http://schemas.openxmlformats.org/officeDocument/2006/relationships/hyperlink" Target="https://twitter.com/NSWHealth" TargetMode="External"/><Relationship Id="rId4292" Type="http://schemas.openxmlformats.org/officeDocument/2006/relationships/hyperlink" Target="https://pbs.twimg.com/media/E2s5LE5VUAECYYQ.jpg" TargetMode="External"/><Relationship Id="rId5343" Type="http://schemas.openxmlformats.org/officeDocument/2006/relationships/hyperlink" Target="https://twitter.com/NSWHealth" TargetMode="External"/><Relationship Id="rId1886" Type="http://schemas.openxmlformats.org/officeDocument/2006/relationships/hyperlink" Target="https://twitter.com/NSWHealth/status/1408256144229900291" TargetMode="External"/><Relationship Id="rId2937" Type="http://schemas.openxmlformats.org/officeDocument/2006/relationships/hyperlink" Target="https://twitter.com/NSWHealth/status/1395515225122623490" TargetMode="External"/><Relationship Id="rId909" Type="http://schemas.openxmlformats.org/officeDocument/2006/relationships/hyperlink" Target="https://twitter.com/NSWHealth/status/1416640358184751108" TargetMode="External"/><Relationship Id="rId1539" Type="http://schemas.openxmlformats.org/officeDocument/2006/relationships/hyperlink" Target="https://twitter.com/NSWHealth/status/1411490324384403458" TargetMode="External"/><Relationship Id="rId1953" Type="http://schemas.openxmlformats.org/officeDocument/2006/relationships/hyperlink" Target="https://twitter.com/NSWHealth/status/1407866901796048897" TargetMode="External"/><Relationship Id="rId5410" Type="http://schemas.openxmlformats.org/officeDocument/2006/relationships/hyperlink" Target="https://twitter.com/NSWHealth" TargetMode="External"/><Relationship Id="rId7168" Type="http://schemas.openxmlformats.org/officeDocument/2006/relationships/hyperlink" Target="https://twitter.com/NSWHealth" TargetMode="External"/><Relationship Id="rId1606" Type="http://schemas.openxmlformats.org/officeDocument/2006/relationships/hyperlink" Target="https://twitter.com/NSWHealth/status/1410766548462018562" TargetMode="External"/><Relationship Id="rId4012" Type="http://schemas.openxmlformats.org/officeDocument/2006/relationships/hyperlink" Target="https://pbs.twimg.com/media/E3PVgdRUcAUmPfW.jpg" TargetMode="External"/><Relationship Id="rId7582" Type="http://schemas.openxmlformats.org/officeDocument/2006/relationships/hyperlink" Target="https://twitter.com/NSWHealth" TargetMode="External"/><Relationship Id="rId3778" Type="http://schemas.openxmlformats.org/officeDocument/2006/relationships/hyperlink" Target="https://www.nsw.gov.au/covid-19/latest-news-and-updates" TargetMode="External"/><Relationship Id="rId4829" Type="http://schemas.openxmlformats.org/officeDocument/2006/relationships/hyperlink" Target="https://twitter.com/NSWHealth" TargetMode="External"/><Relationship Id="rId6184" Type="http://schemas.openxmlformats.org/officeDocument/2006/relationships/hyperlink" Target="https://twitter.com/NSWHealth" TargetMode="External"/><Relationship Id="rId7235" Type="http://schemas.openxmlformats.org/officeDocument/2006/relationships/hyperlink" Target="https://twitter.com/NSWHealth" TargetMode="External"/><Relationship Id="rId699" Type="http://schemas.openxmlformats.org/officeDocument/2006/relationships/hyperlink" Target="https://twitter.com/NSWHealth/status/1418737932161093640" TargetMode="External"/><Relationship Id="rId2794" Type="http://schemas.openxmlformats.org/officeDocument/2006/relationships/hyperlink" Target="https://twitter.com/NSWHealth/status/1398081885218041856" TargetMode="External"/><Relationship Id="rId3845" Type="http://schemas.openxmlformats.org/officeDocument/2006/relationships/hyperlink" Target="https://www.nsw.gov.au/covid-19/latest-news-and-updates" TargetMode="External"/><Relationship Id="rId6251" Type="http://schemas.openxmlformats.org/officeDocument/2006/relationships/hyperlink" Target="https://twitter.com/NSWHealth" TargetMode="External"/><Relationship Id="rId7302" Type="http://schemas.openxmlformats.org/officeDocument/2006/relationships/hyperlink" Target="https://twitter.com/NSWHealth" TargetMode="External"/><Relationship Id="rId766" Type="http://schemas.openxmlformats.org/officeDocument/2006/relationships/hyperlink" Target="https://twitter.com/NSWHealth/status/1418178696163168260" TargetMode="External"/><Relationship Id="rId1396" Type="http://schemas.openxmlformats.org/officeDocument/2006/relationships/hyperlink" Target="https://twitter.com/NSWHealth/status/1412970279844794373" TargetMode="External"/><Relationship Id="rId2447" Type="http://schemas.openxmlformats.org/officeDocument/2006/relationships/hyperlink" Target="https://twitter.com/NSWHealth/status/1402792706854711296" TargetMode="External"/><Relationship Id="rId419" Type="http://schemas.openxmlformats.org/officeDocument/2006/relationships/hyperlink" Target="https://twitter.com/NSWHealth/status/1421999422880161802" TargetMode="External"/><Relationship Id="rId1049" Type="http://schemas.openxmlformats.org/officeDocument/2006/relationships/hyperlink" Target="https://twitter.com/NSWHealth/status/1415612443389169666" TargetMode="External"/><Relationship Id="rId2861" Type="http://schemas.openxmlformats.org/officeDocument/2006/relationships/hyperlink" Target="https://twitter.com/NSWHealth/status/1397128684985667586" TargetMode="External"/><Relationship Id="rId3912" Type="http://schemas.openxmlformats.org/officeDocument/2006/relationships/hyperlink" Target="https://www.nsw.gov.au/covid-19/nsw-covid-19-case-locations/exposure-locations" TargetMode="External"/><Relationship Id="rId833" Type="http://schemas.openxmlformats.org/officeDocument/2006/relationships/hyperlink" Target="https://pbs.twimg.com/media/E6oajTjVoAYKFE1.jpg" TargetMode="External"/><Relationship Id="rId1116" Type="http://schemas.openxmlformats.org/officeDocument/2006/relationships/hyperlink" Target="https://twitter.com/NSWHealth/status/1415113913637638144" TargetMode="External"/><Relationship Id="rId1463" Type="http://schemas.openxmlformats.org/officeDocument/2006/relationships/hyperlink" Target="https://twitter.com/NSWHealth/status/1412380816022269952" TargetMode="External"/><Relationship Id="rId2514" Type="http://schemas.openxmlformats.org/officeDocument/2006/relationships/hyperlink" Target="https://twitter.com/NSWHealth/status/1401343243355267072" TargetMode="External"/><Relationship Id="rId7092" Type="http://schemas.openxmlformats.org/officeDocument/2006/relationships/hyperlink" Target="https://twitter.com/NSWHealth" TargetMode="External"/><Relationship Id="rId900" Type="http://schemas.openxmlformats.org/officeDocument/2006/relationships/hyperlink" Target="https://twitter.com/NSWHealth/status/1416926002224111616" TargetMode="External"/><Relationship Id="rId1530" Type="http://schemas.openxmlformats.org/officeDocument/2006/relationships/hyperlink" Target="https://pbs.twimg.com/media/E5bKEGZVEAUTJXU.jpg" TargetMode="External"/><Relationship Id="rId4686" Type="http://schemas.openxmlformats.org/officeDocument/2006/relationships/hyperlink" Target="https://twitter.com/NSWHealth" TargetMode="External"/><Relationship Id="rId5737" Type="http://schemas.openxmlformats.org/officeDocument/2006/relationships/hyperlink" Target="https://twitter.com/NSWHealth" TargetMode="External"/><Relationship Id="rId3288" Type="http://schemas.openxmlformats.org/officeDocument/2006/relationships/hyperlink" Target="https://twitter.com/NSWHealth/status/1389820917727911939" TargetMode="External"/><Relationship Id="rId4339" Type="http://schemas.openxmlformats.org/officeDocument/2006/relationships/hyperlink" Target="https://pbs.twimg.com/media/E34m2FwVgAET_A2.jpg" TargetMode="External"/><Relationship Id="rId4753" Type="http://schemas.openxmlformats.org/officeDocument/2006/relationships/hyperlink" Target="https://twitter.com/NSWHealth" TargetMode="External"/><Relationship Id="rId5804" Type="http://schemas.openxmlformats.org/officeDocument/2006/relationships/hyperlink" Target="https://twitter.com/NSWHealth" TargetMode="External"/><Relationship Id="rId3355" Type="http://schemas.openxmlformats.org/officeDocument/2006/relationships/hyperlink" Target="http://www.service.nsw.gov.au/transaction/register-your-interest-covid-vaccination" TargetMode="External"/><Relationship Id="rId4406" Type="http://schemas.openxmlformats.org/officeDocument/2006/relationships/hyperlink" Target="https://pbs.twimg.com/media/E42ZZm4UUAEsXdC.jpg" TargetMode="External"/><Relationship Id="rId276" Type="http://schemas.openxmlformats.org/officeDocument/2006/relationships/hyperlink" Target="https://twitter.com/NSWHealth/status/1424174432235376643" TargetMode="External"/><Relationship Id="rId690" Type="http://schemas.openxmlformats.org/officeDocument/2006/relationships/hyperlink" Target="https://twitter.com/NSWHealth/status/1418738397129019392" TargetMode="External"/><Relationship Id="rId2371" Type="http://schemas.openxmlformats.org/officeDocument/2006/relationships/hyperlink" Target="https://twitter.com/NSWHealth/status/1403517447492145152" TargetMode="External"/><Relationship Id="rId3008" Type="http://schemas.openxmlformats.org/officeDocument/2006/relationships/hyperlink" Target="https://twitter.com/NSWHealth/status/1393435656005718016" TargetMode="External"/><Relationship Id="rId3422" Type="http://schemas.openxmlformats.org/officeDocument/2006/relationships/hyperlink" Target="https://www.coronavirus.vic.gov.au/exposure-sites" TargetMode="External"/><Relationship Id="rId4820" Type="http://schemas.openxmlformats.org/officeDocument/2006/relationships/hyperlink" Target="https://twitter.com/NSWHealth" TargetMode="External"/><Relationship Id="rId6578" Type="http://schemas.openxmlformats.org/officeDocument/2006/relationships/hyperlink" Target="https://twitter.com/NSWHealth" TargetMode="External"/><Relationship Id="rId7629" Type="http://schemas.openxmlformats.org/officeDocument/2006/relationships/hyperlink" Target="https://twitter.com/NSWHealth" TargetMode="External"/><Relationship Id="rId343" Type="http://schemas.openxmlformats.org/officeDocument/2006/relationships/hyperlink" Target="https://twitter.com/NSWHealth/status/1423449981382381571" TargetMode="External"/><Relationship Id="rId2024" Type="http://schemas.openxmlformats.org/officeDocument/2006/relationships/hyperlink" Target="https://twitter.com/NSWHealth/status/1407238835793137685" TargetMode="External"/><Relationship Id="rId6992" Type="http://schemas.openxmlformats.org/officeDocument/2006/relationships/hyperlink" Target="https://twitter.com/NSWHealth" TargetMode="External"/><Relationship Id="rId1040" Type="http://schemas.openxmlformats.org/officeDocument/2006/relationships/hyperlink" Target="https://twitter.com/NSWHealth/status/1415838787507085314" TargetMode="External"/><Relationship Id="rId4196" Type="http://schemas.openxmlformats.org/officeDocument/2006/relationships/hyperlink" Target="https://pbs.twimg.com/media/E8K1Tw8VkAcvjsY.jpg" TargetMode="External"/><Relationship Id="rId5247" Type="http://schemas.openxmlformats.org/officeDocument/2006/relationships/hyperlink" Target="https://twitter.com/NSWHealth" TargetMode="External"/><Relationship Id="rId5594" Type="http://schemas.openxmlformats.org/officeDocument/2006/relationships/hyperlink" Target="https://twitter.com/NSWHealth" TargetMode="External"/><Relationship Id="rId6645" Type="http://schemas.openxmlformats.org/officeDocument/2006/relationships/hyperlink" Target="https://twitter.com/NSWHealth" TargetMode="External"/><Relationship Id="rId410" Type="http://schemas.openxmlformats.org/officeDocument/2006/relationships/hyperlink" Target="https://twitter.com/NSWHealth/status/1422163125445398531" TargetMode="External"/><Relationship Id="rId5661" Type="http://schemas.openxmlformats.org/officeDocument/2006/relationships/hyperlink" Target="https://twitter.com/NSWHealth" TargetMode="External"/><Relationship Id="rId6712" Type="http://schemas.openxmlformats.org/officeDocument/2006/relationships/hyperlink" Target="https://twitter.com/NSWHealth" TargetMode="External"/><Relationship Id="rId1857" Type="http://schemas.openxmlformats.org/officeDocument/2006/relationships/hyperlink" Target="https://twitter.com/NSWHealth/status/1408592445042880515" TargetMode="External"/><Relationship Id="rId2908" Type="http://schemas.openxmlformats.org/officeDocument/2006/relationships/hyperlink" Target="https://twitter.com/NSWHealth/status/1395907365896015874" TargetMode="External"/><Relationship Id="rId4263" Type="http://schemas.openxmlformats.org/officeDocument/2006/relationships/hyperlink" Target="https://video.twimg.com/ext_tw_video/1395539241073971202/pu/pl/aS7mSwnVSnrW-WST.m3u8?tag=12" TargetMode="External"/><Relationship Id="rId5314" Type="http://schemas.openxmlformats.org/officeDocument/2006/relationships/hyperlink" Target="https://twitter.com/NSWHealth" TargetMode="External"/><Relationship Id="rId1924" Type="http://schemas.openxmlformats.org/officeDocument/2006/relationships/hyperlink" Target="https://twitter.com/NSWHealth/status/1407957498720444420" TargetMode="External"/><Relationship Id="rId4330" Type="http://schemas.openxmlformats.org/officeDocument/2006/relationships/hyperlink" Target="https://video.twimg.com/ext_tw_video/1402080229640736768/pu/vid/480x270/mrpRCuawCFPgokoj.mp4?tag=12" TargetMode="External"/><Relationship Id="rId7486" Type="http://schemas.openxmlformats.org/officeDocument/2006/relationships/hyperlink" Target="https://twitter.com/NSWHealth" TargetMode="External"/><Relationship Id="rId6088" Type="http://schemas.openxmlformats.org/officeDocument/2006/relationships/hyperlink" Target="https://twitter.com/NSWHealth" TargetMode="External"/><Relationship Id="rId7139" Type="http://schemas.openxmlformats.org/officeDocument/2006/relationships/hyperlink" Target="https://twitter.com/NSWHealth" TargetMode="External"/><Relationship Id="rId7553" Type="http://schemas.openxmlformats.org/officeDocument/2006/relationships/hyperlink" Target="https://twitter.com/NSWHealth" TargetMode="External"/><Relationship Id="rId2698" Type="http://schemas.openxmlformats.org/officeDocument/2006/relationships/hyperlink" Target="https://twitter.com/NSWHealth/status/1399168998923640834" TargetMode="External"/><Relationship Id="rId6155" Type="http://schemas.openxmlformats.org/officeDocument/2006/relationships/hyperlink" Target="https://twitter.com/NSWHealth" TargetMode="External"/><Relationship Id="rId7206" Type="http://schemas.openxmlformats.org/officeDocument/2006/relationships/hyperlink" Target="https://twitter.com/NSWHealth" TargetMode="External"/><Relationship Id="rId3749" Type="http://schemas.openxmlformats.org/officeDocument/2006/relationships/hyperlink" Target="https://coronavirus.beyondblue.org.au/" TargetMode="External"/><Relationship Id="rId5171" Type="http://schemas.openxmlformats.org/officeDocument/2006/relationships/hyperlink" Target="https://twitter.com/NSWHealth" TargetMode="External"/><Relationship Id="rId6222" Type="http://schemas.openxmlformats.org/officeDocument/2006/relationships/hyperlink" Target="https://twitter.com/NSWHealth" TargetMode="External"/><Relationship Id="rId7620" Type="http://schemas.openxmlformats.org/officeDocument/2006/relationships/hyperlink" Target="https://twitter.com/NSWHealth" TargetMode="External"/><Relationship Id="rId2765" Type="http://schemas.openxmlformats.org/officeDocument/2006/relationships/hyperlink" Target="https://twitter.com/NSWHealth/status/1398444042703147010" TargetMode="External"/><Relationship Id="rId3816" Type="http://schemas.openxmlformats.org/officeDocument/2006/relationships/hyperlink" Target="https://www.nsw.gov.au/covid-19" TargetMode="External"/><Relationship Id="rId737" Type="http://schemas.openxmlformats.org/officeDocument/2006/relationships/hyperlink" Target="https://twitter.com/NSWHealth/status/1418377900215074821" TargetMode="External"/><Relationship Id="rId1367" Type="http://schemas.openxmlformats.org/officeDocument/2006/relationships/hyperlink" Target="https://twitter.com/NSWHealth/status/1413301923696889856" TargetMode="External"/><Relationship Id="rId1781" Type="http://schemas.openxmlformats.org/officeDocument/2006/relationships/hyperlink" Target="https://twitter.com/NSWHealth/status/1409316032141959182" TargetMode="External"/><Relationship Id="rId2418" Type="http://schemas.openxmlformats.org/officeDocument/2006/relationships/hyperlink" Target="https://twitter.com/NSWHealth/status/1403155161304862724" TargetMode="External"/><Relationship Id="rId2832" Type="http://schemas.openxmlformats.org/officeDocument/2006/relationships/hyperlink" Target="https://twitter.com/NSWHealth/status/1397441535981998083" TargetMode="External"/><Relationship Id="rId5988" Type="http://schemas.openxmlformats.org/officeDocument/2006/relationships/hyperlink" Target="https://twitter.com/NSWHealth" TargetMode="External"/><Relationship Id="rId73" Type="http://schemas.openxmlformats.org/officeDocument/2006/relationships/hyperlink" Target="https://twitter.com/NSWHealth/status/1425988560365047810" TargetMode="External"/><Relationship Id="rId804" Type="http://schemas.openxmlformats.org/officeDocument/2006/relationships/hyperlink" Target="https://twitter.com/NSWHealth/status/1417780028029358083" TargetMode="External"/><Relationship Id="rId1434" Type="http://schemas.openxmlformats.org/officeDocument/2006/relationships/hyperlink" Target="https://twitter.com/NSWHealth/status/1412577633276104705" TargetMode="External"/><Relationship Id="rId1501" Type="http://schemas.openxmlformats.org/officeDocument/2006/relationships/hyperlink" Target="https://twitter.com/NSWHealth/status/1411865061132443651" TargetMode="External"/><Relationship Id="rId4657" Type="http://schemas.openxmlformats.org/officeDocument/2006/relationships/hyperlink" Target="https://pbs.twimg.com/media/E8fhYG7UUAoB4ON.jpg" TargetMode="External"/><Relationship Id="rId5708" Type="http://schemas.openxmlformats.org/officeDocument/2006/relationships/hyperlink" Target="https://twitter.com/NSWHealth" TargetMode="External"/><Relationship Id="rId7063" Type="http://schemas.openxmlformats.org/officeDocument/2006/relationships/hyperlink" Target="https://twitter.com/NSWHealth" TargetMode="External"/><Relationship Id="rId3259" Type="http://schemas.openxmlformats.org/officeDocument/2006/relationships/hyperlink" Target="https://twitter.com/NSWHealth/status/1390115071628431360" TargetMode="External"/><Relationship Id="rId7130" Type="http://schemas.openxmlformats.org/officeDocument/2006/relationships/hyperlink" Target="https://twitter.com/NSWHealth" TargetMode="External"/><Relationship Id="rId594" Type="http://schemas.openxmlformats.org/officeDocument/2006/relationships/hyperlink" Target="https://twitter.com/NSWHealth/status/1419994097637498886" TargetMode="External"/><Relationship Id="rId2275" Type="http://schemas.openxmlformats.org/officeDocument/2006/relationships/hyperlink" Target="https://twitter.com/NSWHealth/status/1405331017343381504" TargetMode="External"/><Relationship Id="rId3326" Type="http://schemas.openxmlformats.org/officeDocument/2006/relationships/hyperlink" Target="https://www.nsw.gov.au/covid-19/how-to-protect-yourself-and-others/clinics" TargetMode="External"/><Relationship Id="rId3673" Type="http://schemas.openxmlformats.org/officeDocument/2006/relationships/hyperlink" Target="https://www.nsw.gov.au/covid-19/latest-news-and-updates" TargetMode="External"/><Relationship Id="rId4724" Type="http://schemas.openxmlformats.org/officeDocument/2006/relationships/hyperlink" Target="https://twitter.com/NSWHealth" TargetMode="External"/><Relationship Id="rId247" Type="http://schemas.openxmlformats.org/officeDocument/2006/relationships/hyperlink" Target="https://twitter.com/NSWHealth/status/1424536053529018370" TargetMode="External"/><Relationship Id="rId3740" Type="http://schemas.openxmlformats.org/officeDocument/2006/relationships/hyperlink" Target="https://www.nsw.gov.au/covid-19/how-to-protect-yourself-and-others/clinics" TargetMode="External"/><Relationship Id="rId6896" Type="http://schemas.openxmlformats.org/officeDocument/2006/relationships/hyperlink" Target="https://twitter.com/NSWHealth" TargetMode="External"/><Relationship Id="rId661" Type="http://schemas.openxmlformats.org/officeDocument/2006/relationships/hyperlink" Target="https://twitter.com/NSWHealth/status/1419100394081292291" TargetMode="External"/><Relationship Id="rId1291" Type="http://schemas.openxmlformats.org/officeDocument/2006/relationships/hyperlink" Target="https://twitter.com/NSWHealth/status/1413747553435152385" TargetMode="External"/><Relationship Id="rId2342" Type="http://schemas.openxmlformats.org/officeDocument/2006/relationships/hyperlink" Target="https://twitter.com/NSWHealth/status/1404242368052690946" TargetMode="External"/><Relationship Id="rId5498" Type="http://schemas.openxmlformats.org/officeDocument/2006/relationships/hyperlink" Target="https://twitter.com/NSWHealth" TargetMode="External"/><Relationship Id="rId6549" Type="http://schemas.openxmlformats.org/officeDocument/2006/relationships/hyperlink" Target="https://twitter.com/NSWHealth" TargetMode="External"/><Relationship Id="rId6963" Type="http://schemas.openxmlformats.org/officeDocument/2006/relationships/hyperlink" Target="https://twitter.com/NSWHealth" TargetMode="External"/><Relationship Id="rId314" Type="http://schemas.openxmlformats.org/officeDocument/2006/relationships/hyperlink" Target="https://twitter.com/NSWHealth/status/1423812136275378176" TargetMode="External"/><Relationship Id="rId5565" Type="http://schemas.openxmlformats.org/officeDocument/2006/relationships/hyperlink" Target="https://twitter.com/NSWHealth" TargetMode="External"/><Relationship Id="rId6616" Type="http://schemas.openxmlformats.org/officeDocument/2006/relationships/hyperlink" Target="https://twitter.com/NSWHealth" TargetMode="External"/><Relationship Id="rId1011" Type="http://schemas.openxmlformats.org/officeDocument/2006/relationships/hyperlink" Target="https://twitter.com/NSWHealth/status/1415865992895373316" TargetMode="External"/><Relationship Id="rId4167" Type="http://schemas.openxmlformats.org/officeDocument/2006/relationships/hyperlink" Target="https://pbs.twimg.com/media/E7X3uuIUYAQNOu3.jpg" TargetMode="External"/><Relationship Id="rId4581" Type="http://schemas.openxmlformats.org/officeDocument/2006/relationships/hyperlink" Target="https://pbs.twimg.com/media/E7YTDpyVoAAEoFu.jpg" TargetMode="External"/><Relationship Id="rId5218" Type="http://schemas.openxmlformats.org/officeDocument/2006/relationships/hyperlink" Target="https://twitter.com/NSWHealth" TargetMode="External"/><Relationship Id="rId5632" Type="http://schemas.openxmlformats.org/officeDocument/2006/relationships/hyperlink" Target="https://twitter.com/NSWHealth" TargetMode="External"/><Relationship Id="rId3183" Type="http://schemas.openxmlformats.org/officeDocument/2006/relationships/hyperlink" Target="https://twitter.com/NSWHealth/status/1390835140037730306" TargetMode="External"/><Relationship Id="rId4234" Type="http://schemas.openxmlformats.org/officeDocument/2006/relationships/hyperlink" Target="https://pbs.twimg.com/media/E0vnBRZVUAEpaT-.jpg" TargetMode="External"/><Relationship Id="rId1828" Type="http://schemas.openxmlformats.org/officeDocument/2006/relationships/hyperlink" Target="https://twitter.com/NSWHealth/status/1408737637003718660" TargetMode="External"/><Relationship Id="rId3250" Type="http://schemas.openxmlformats.org/officeDocument/2006/relationships/hyperlink" Target="https://twitter.com/NSWHealth/status/1390115086518214658" TargetMode="External"/><Relationship Id="rId7457" Type="http://schemas.openxmlformats.org/officeDocument/2006/relationships/hyperlink" Target="https://twitter.com/NSWHealth" TargetMode="External"/><Relationship Id="rId171" Type="http://schemas.openxmlformats.org/officeDocument/2006/relationships/hyperlink" Target="https://twitter.com/NSWHealth/status/1425260983585411072" TargetMode="External"/><Relationship Id="rId4301" Type="http://schemas.openxmlformats.org/officeDocument/2006/relationships/hyperlink" Target="https://pbs.twimg.com/media/E23wc4UVoAAcPxv.png" TargetMode="External"/><Relationship Id="rId6059" Type="http://schemas.openxmlformats.org/officeDocument/2006/relationships/hyperlink" Target="https://twitter.com/NSWHealth" TargetMode="External"/><Relationship Id="rId7871" Type="http://schemas.openxmlformats.org/officeDocument/2006/relationships/hyperlink" Target="https://twitter.com/NSWHealth" TargetMode="External"/><Relationship Id="rId6473" Type="http://schemas.openxmlformats.org/officeDocument/2006/relationships/hyperlink" Target="https://twitter.com/NSWHealth" TargetMode="External"/><Relationship Id="rId7524" Type="http://schemas.openxmlformats.org/officeDocument/2006/relationships/hyperlink" Target="https://twitter.com/NSWHealth" TargetMode="External"/><Relationship Id="rId988" Type="http://schemas.openxmlformats.org/officeDocument/2006/relationships/hyperlink" Target="https://twitter.com/NSWHealth/status/1416204048588439552" TargetMode="External"/><Relationship Id="rId2669" Type="http://schemas.openxmlformats.org/officeDocument/2006/relationships/hyperlink" Target="https://twitter.com/NSWHealth/status/1399531175048142850" TargetMode="External"/><Relationship Id="rId5075" Type="http://schemas.openxmlformats.org/officeDocument/2006/relationships/hyperlink" Target="https://twitter.com/NSWHealth" TargetMode="External"/><Relationship Id="rId6126" Type="http://schemas.openxmlformats.org/officeDocument/2006/relationships/hyperlink" Target="https://twitter.com/NSWHealth" TargetMode="External"/><Relationship Id="rId6540" Type="http://schemas.openxmlformats.org/officeDocument/2006/relationships/hyperlink" Target="https://twitter.com/NSWHealth" TargetMode="External"/><Relationship Id="rId1685" Type="http://schemas.openxmlformats.org/officeDocument/2006/relationships/hyperlink" Target="https://twitter.com/NSWHealth/status/1410041117005926401" TargetMode="External"/><Relationship Id="rId2736" Type="http://schemas.openxmlformats.org/officeDocument/2006/relationships/hyperlink" Target="https://twitter.com/NSWHealth/status/1398809261254217728" TargetMode="External"/><Relationship Id="rId4091" Type="http://schemas.openxmlformats.org/officeDocument/2006/relationships/hyperlink" Target="https://pbs.twimg.com/media/E5lrK0CUcAI9C8o.jpg" TargetMode="External"/><Relationship Id="rId5142" Type="http://schemas.openxmlformats.org/officeDocument/2006/relationships/hyperlink" Target="https://twitter.com/NSWHealth" TargetMode="External"/><Relationship Id="rId708" Type="http://schemas.openxmlformats.org/officeDocument/2006/relationships/hyperlink" Target="https://twitter.com/NSWHealth/status/1418737891056840708" TargetMode="External"/><Relationship Id="rId1338" Type="http://schemas.openxmlformats.org/officeDocument/2006/relationships/hyperlink" Target="https://twitter.com/NSWHealth/status/1413307534664880129" TargetMode="External"/><Relationship Id="rId1405" Type="http://schemas.openxmlformats.org/officeDocument/2006/relationships/hyperlink" Target="https://twitter.com/NSWHealth/status/1412939580047695874" TargetMode="External"/><Relationship Id="rId1752" Type="http://schemas.openxmlformats.org/officeDocument/2006/relationships/hyperlink" Target="https://twitter.com/NSWHealth/status/1409405676514807809" TargetMode="External"/><Relationship Id="rId2803" Type="http://schemas.openxmlformats.org/officeDocument/2006/relationships/hyperlink" Target="https://twitter.com/NSWHealth/status/1397752497503039489" TargetMode="External"/><Relationship Id="rId5959" Type="http://schemas.openxmlformats.org/officeDocument/2006/relationships/hyperlink" Target="https://twitter.com/NSWHealth" TargetMode="External"/><Relationship Id="rId7381" Type="http://schemas.openxmlformats.org/officeDocument/2006/relationships/hyperlink" Target="https://twitter.com/NSWHealth" TargetMode="External"/><Relationship Id="rId44" Type="http://schemas.openxmlformats.org/officeDocument/2006/relationships/hyperlink" Target="https://twitter.com/NSWHealth/status/1426350457388077064" TargetMode="External"/><Relationship Id="rId4975" Type="http://schemas.openxmlformats.org/officeDocument/2006/relationships/hyperlink" Target="https://twitter.com/NSWHealth" TargetMode="External"/><Relationship Id="rId7034" Type="http://schemas.openxmlformats.org/officeDocument/2006/relationships/hyperlink" Target="https://twitter.com/NSWHealth" TargetMode="External"/><Relationship Id="rId498" Type="http://schemas.openxmlformats.org/officeDocument/2006/relationships/hyperlink" Target="https://twitter.com/NSWHealth/status/1421231261721399296" TargetMode="External"/><Relationship Id="rId2179" Type="http://schemas.openxmlformats.org/officeDocument/2006/relationships/hyperlink" Target="https://twitter.com/NSWHealth/status/1406054198676840448" TargetMode="External"/><Relationship Id="rId3577" Type="http://schemas.openxmlformats.org/officeDocument/2006/relationships/hyperlink" Target="https://www.nsw.gov.au/covid-19/how-to-protect-yourself-and-others/clinics" TargetMode="External"/><Relationship Id="rId3991" Type="http://schemas.openxmlformats.org/officeDocument/2006/relationships/hyperlink" Target="https://pbs.twimg.com/media/E1ticv5VoAA8scp.jpg" TargetMode="External"/><Relationship Id="rId4628" Type="http://schemas.openxmlformats.org/officeDocument/2006/relationships/hyperlink" Target="https://pbs.twimg.com/media/E8J063KUcAMyBjc.png" TargetMode="External"/><Relationship Id="rId2593" Type="http://schemas.openxmlformats.org/officeDocument/2006/relationships/hyperlink" Target="https://twitter.com/NSWHealth/status/1400272385501110272" TargetMode="External"/><Relationship Id="rId3644" Type="http://schemas.openxmlformats.org/officeDocument/2006/relationships/hyperlink" Target="https://www.nsw.gov.au/media-releases/covid-19-restrictions-extended-nsw" TargetMode="External"/><Relationship Id="rId6050" Type="http://schemas.openxmlformats.org/officeDocument/2006/relationships/hyperlink" Target="https://twitter.com/NSWHealth" TargetMode="External"/><Relationship Id="rId7101" Type="http://schemas.openxmlformats.org/officeDocument/2006/relationships/hyperlink" Target="https://twitter.com/NSWHealth" TargetMode="External"/><Relationship Id="rId565" Type="http://schemas.openxmlformats.org/officeDocument/2006/relationships/hyperlink" Target="https://twitter.com/NSWHealth/status/1420195677905113092" TargetMode="External"/><Relationship Id="rId1195" Type="http://schemas.openxmlformats.org/officeDocument/2006/relationships/hyperlink" Target="https://twitter.com/NSWHealth/status/1414467451023101953" TargetMode="External"/><Relationship Id="rId2246" Type="http://schemas.openxmlformats.org/officeDocument/2006/relationships/hyperlink" Target="https://twitter.com/NSWHealth/status/1405375679856709633" TargetMode="External"/><Relationship Id="rId2660" Type="http://schemas.openxmlformats.org/officeDocument/2006/relationships/hyperlink" Target="https://twitter.com/NSWHealth/status/1399531216919941125" TargetMode="External"/><Relationship Id="rId3711" Type="http://schemas.openxmlformats.org/officeDocument/2006/relationships/hyperlink" Target="https://www.nsw.gov.au/covid-19/latest-news-and-updates" TargetMode="External"/><Relationship Id="rId6867" Type="http://schemas.openxmlformats.org/officeDocument/2006/relationships/hyperlink" Target="https://twitter.com/NSWHealth" TargetMode="External"/><Relationship Id="rId218" Type="http://schemas.openxmlformats.org/officeDocument/2006/relationships/hyperlink" Target="https://twitter.com/NSWHealth/status/1424587854194249731" TargetMode="External"/><Relationship Id="rId632" Type="http://schemas.openxmlformats.org/officeDocument/2006/relationships/hyperlink" Target="https://pbs.twimg.com/media/E7NIvkJVcAMWcNO.jpg" TargetMode="External"/><Relationship Id="rId1262" Type="http://schemas.openxmlformats.org/officeDocument/2006/relationships/hyperlink" Target="https://twitter.com/NSWHealth/status/1414026720055762946" TargetMode="External"/><Relationship Id="rId2313" Type="http://schemas.openxmlformats.org/officeDocument/2006/relationships/hyperlink" Target="https://twitter.com/NSWHealth/status/1404938127106478081" TargetMode="External"/><Relationship Id="rId5469" Type="http://schemas.openxmlformats.org/officeDocument/2006/relationships/hyperlink" Target="https://twitter.com/NSWHealth" TargetMode="External"/><Relationship Id="rId4485" Type="http://schemas.openxmlformats.org/officeDocument/2006/relationships/hyperlink" Target="https://pbs.twimg.com/media/E6AdWs2XsAEMV6C.png" TargetMode="External"/><Relationship Id="rId5536" Type="http://schemas.openxmlformats.org/officeDocument/2006/relationships/hyperlink" Target="https://twitter.com/NSWHealth" TargetMode="External"/><Relationship Id="rId5883" Type="http://schemas.openxmlformats.org/officeDocument/2006/relationships/hyperlink" Target="https://twitter.com/NSWHealth" TargetMode="External"/><Relationship Id="rId6934" Type="http://schemas.openxmlformats.org/officeDocument/2006/relationships/hyperlink" Target="https://twitter.com/NSWHealth" TargetMode="External"/><Relationship Id="rId3087" Type="http://schemas.openxmlformats.org/officeDocument/2006/relationships/hyperlink" Target="https://twitter.com/NSWHealth/status/1392058967564570625" TargetMode="External"/><Relationship Id="rId4138" Type="http://schemas.openxmlformats.org/officeDocument/2006/relationships/hyperlink" Target="https://pbs.twimg.com/media/E6uTQb-VkAERKR7.jpg" TargetMode="External"/><Relationship Id="rId5950" Type="http://schemas.openxmlformats.org/officeDocument/2006/relationships/hyperlink" Target="https://twitter.com/NSWHealth" TargetMode="External"/><Relationship Id="rId4552" Type="http://schemas.openxmlformats.org/officeDocument/2006/relationships/hyperlink" Target="https://pbs.twimg.com/media/E65TmiXUUAMrvXQ.png" TargetMode="External"/><Relationship Id="rId5603" Type="http://schemas.openxmlformats.org/officeDocument/2006/relationships/hyperlink" Target="https://twitter.com/NSWHealth" TargetMode="External"/><Relationship Id="rId3154" Type="http://schemas.openxmlformats.org/officeDocument/2006/relationships/hyperlink" Target="https://twitter.com/NSWHealth/status/1391197548421926913" TargetMode="External"/><Relationship Id="rId4205" Type="http://schemas.openxmlformats.org/officeDocument/2006/relationships/hyperlink" Target="https://pbs.twimg.com/media/E8btX-AX0AE3tKC.png" TargetMode="External"/><Relationship Id="rId7775" Type="http://schemas.openxmlformats.org/officeDocument/2006/relationships/hyperlink" Target="https://twitter.com/NSWHealth" TargetMode="External"/><Relationship Id="rId2170" Type="http://schemas.openxmlformats.org/officeDocument/2006/relationships/hyperlink" Target="https://twitter.com/NSWHealth/status/1406054961889169411" TargetMode="External"/><Relationship Id="rId3221" Type="http://schemas.openxmlformats.org/officeDocument/2006/relationships/hyperlink" Target="https://twitter.com/NSWHealth/status/1390473045983207424" TargetMode="External"/><Relationship Id="rId6377" Type="http://schemas.openxmlformats.org/officeDocument/2006/relationships/hyperlink" Target="https://twitter.com/NSWHealth" TargetMode="External"/><Relationship Id="rId6791" Type="http://schemas.openxmlformats.org/officeDocument/2006/relationships/hyperlink" Target="https://twitter.com/NSWHealth" TargetMode="External"/><Relationship Id="rId7428" Type="http://schemas.openxmlformats.org/officeDocument/2006/relationships/hyperlink" Target="https://twitter.com/NSWHealth" TargetMode="External"/><Relationship Id="rId7842" Type="http://schemas.openxmlformats.org/officeDocument/2006/relationships/hyperlink" Target="https://twitter.com/NSWHealth" TargetMode="External"/><Relationship Id="rId8" Type="http://schemas.openxmlformats.org/officeDocument/2006/relationships/hyperlink" Target="https://twitter.com/NSWHealth/status/1426710853185806337" TargetMode="External"/><Relationship Id="rId142" Type="http://schemas.openxmlformats.org/officeDocument/2006/relationships/hyperlink" Target="https://twitter.com/NSWHealth/status/1425358075041439745" TargetMode="External"/><Relationship Id="rId2987" Type="http://schemas.openxmlformats.org/officeDocument/2006/relationships/hyperlink" Target="https://twitter.com/NSWHealth/status/1394095407165153282" TargetMode="External"/><Relationship Id="rId5393" Type="http://schemas.openxmlformats.org/officeDocument/2006/relationships/hyperlink" Target="https://twitter.com/NSWHealth" TargetMode="External"/><Relationship Id="rId6444" Type="http://schemas.openxmlformats.org/officeDocument/2006/relationships/hyperlink" Target="https://twitter.com/NSWHealth" TargetMode="External"/><Relationship Id="rId959" Type="http://schemas.openxmlformats.org/officeDocument/2006/relationships/hyperlink" Target="https://twitter.com/NSWHealth/status/1416380008067526658" TargetMode="External"/><Relationship Id="rId1589" Type="http://schemas.openxmlformats.org/officeDocument/2006/relationships/hyperlink" Target="https://pbs.twimg.com/media/E5SlfxyUYAM22uq.jpg" TargetMode="External"/><Relationship Id="rId5046" Type="http://schemas.openxmlformats.org/officeDocument/2006/relationships/hyperlink" Target="https://twitter.com/NSWHealth" TargetMode="External"/><Relationship Id="rId5460" Type="http://schemas.openxmlformats.org/officeDocument/2006/relationships/hyperlink" Target="https://twitter.com/NSWHealth" TargetMode="External"/><Relationship Id="rId6511" Type="http://schemas.openxmlformats.org/officeDocument/2006/relationships/hyperlink" Target="https://twitter.com/NSWHealth" TargetMode="External"/><Relationship Id="rId4062" Type="http://schemas.openxmlformats.org/officeDocument/2006/relationships/hyperlink" Target="https://pbs.twimg.com/media/E44xTcwVgAQAZAT.jpg" TargetMode="External"/><Relationship Id="rId5113" Type="http://schemas.openxmlformats.org/officeDocument/2006/relationships/hyperlink" Target="https://twitter.com/NSWHealth" TargetMode="External"/><Relationship Id="rId1656" Type="http://schemas.openxmlformats.org/officeDocument/2006/relationships/hyperlink" Target="https://twitter.com/NSWHealth/status/1410403271877947398" TargetMode="External"/><Relationship Id="rId2707" Type="http://schemas.openxmlformats.org/officeDocument/2006/relationships/hyperlink" Target="https://twitter.com/NSWHealth/status/1399168974969982987" TargetMode="External"/><Relationship Id="rId1309" Type="http://schemas.openxmlformats.org/officeDocument/2006/relationships/hyperlink" Target="https://twitter.com/NSWHealth/status/1413664317711343616" TargetMode="External"/><Relationship Id="rId1723" Type="http://schemas.openxmlformats.org/officeDocument/2006/relationships/hyperlink" Target="https://twitter.com/NSWHealth/status/1409680617877381124" TargetMode="External"/><Relationship Id="rId4879" Type="http://schemas.openxmlformats.org/officeDocument/2006/relationships/hyperlink" Target="https://twitter.com/NSWHealth" TargetMode="External"/><Relationship Id="rId7285" Type="http://schemas.openxmlformats.org/officeDocument/2006/relationships/hyperlink" Target="https://twitter.com/NSWHealth" TargetMode="External"/><Relationship Id="rId15" Type="http://schemas.openxmlformats.org/officeDocument/2006/relationships/hyperlink" Target="https://twitter.com/NSWHealth/status/1426710830779748353" TargetMode="External"/><Relationship Id="rId3895" Type="http://schemas.openxmlformats.org/officeDocument/2006/relationships/hyperlink" Target="https://www.nsw.gov.au/covid-19/latest-news-and-updates" TargetMode="External"/><Relationship Id="rId4946" Type="http://schemas.openxmlformats.org/officeDocument/2006/relationships/hyperlink" Target="https://twitter.com/NSWHealth" TargetMode="External"/><Relationship Id="rId7352" Type="http://schemas.openxmlformats.org/officeDocument/2006/relationships/hyperlink" Target="https://twitter.com/NSWHealth" TargetMode="External"/><Relationship Id="rId2497" Type="http://schemas.openxmlformats.org/officeDocument/2006/relationships/hyperlink" Target="https://twitter.com/NSWHealth/status/1401705562195128320" TargetMode="External"/><Relationship Id="rId3548" Type="http://schemas.openxmlformats.org/officeDocument/2006/relationships/hyperlink" Target="https://www.health.gov.au/resources/apps-and-tools/covid-19-vaccine-eligibility-checker" TargetMode="External"/><Relationship Id="rId7005" Type="http://schemas.openxmlformats.org/officeDocument/2006/relationships/hyperlink" Target="https://twitter.com/NSWHealth" TargetMode="External"/><Relationship Id="rId469" Type="http://schemas.openxmlformats.org/officeDocument/2006/relationships/hyperlink" Target="https://twitter.com/NSWHealth/status/1421373803960016898" TargetMode="External"/><Relationship Id="rId883" Type="http://schemas.openxmlformats.org/officeDocument/2006/relationships/hyperlink" Target="https://twitter.com/NSWHealth/status/1416926041994448896" TargetMode="External"/><Relationship Id="rId1099" Type="http://schemas.openxmlformats.org/officeDocument/2006/relationships/hyperlink" Target="https://twitter.com/NSWHealth/status/1415120847975501826" TargetMode="External"/><Relationship Id="rId2564" Type="http://schemas.openxmlformats.org/officeDocument/2006/relationships/hyperlink" Target="https://twitter.com/NSWHealth/status/1400618347478228993" TargetMode="External"/><Relationship Id="rId3615" Type="http://schemas.openxmlformats.org/officeDocument/2006/relationships/hyperlink" Target="https://www.health.nsw.gov.au/Infectious/covid-19/Pages/case-locations-and-alerts.aspx" TargetMode="External"/><Relationship Id="rId3962" Type="http://schemas.openxmlformats.org/officeDocument/2006/relationships/hyperlink" Target="https://www.nsw.gov.au/covid-19/health-and-wellbeing/your-mental-wellbeing" TargetMode="External"/><Relationship Id="rId6021" Type="http://schemas.openxmlformats.org/officeDocument/2006/relationships/hyperlink" Target="https://twitter.com/NSWHealth" TargetMode="External"/><Relationship Id="rId536" Type="http://schemas.openxmlformats.org/officeDocument/2006/relationships/hyperlink" Target="https://twitter.com/NSWHealth/status/1420549797153411072" TargetMode="External"/><Relationship Id="rId1166" Type="http://schemas.openxmlformats.org/officeDocument/2006/relationships/hyperlink" Target="https://twitter.com/NSWHealth/status/1414751560853188621" TargetMode="External"/><Relationship Id="rId2217" Type="http://schemas.openxmlformats.org/officeDocument/2006/relationships/hyperlink" Target="https://twitter.com/NSWHealth/status/1405693860081065986" TargetMode="External"/><Relationship Id="rId950" Type="http://schemas.openxmlformats.org/officeDocument/2006/relationships/hyperlink" Target="https://twitter.com/NSWHealth/status/1416563961231679488" TargetMode="External"/><Relationship Id="rId1580" Type="http://schemas.openxmlformats.org/officeDocument/2006/relationships/hyperlink" Target="https://twitter.com/NSWHealth/status/1411127693102305280" TargetMode="External"/><Relationship Id="rId2631" Type="http://schemas.openxmlformats.org/officeDocument/2006/relationships/hyperlink" Target="https://twitter.com/NSWHealth/status/1399893593901256706" TargetMode="External"/><Relationship Id="rId4389" Type="http://schemas.openxmlformats.org/officeDocument/2006/relationships/hyperlink" Target="https://pbs.twimg.com/media/E4oRXXpVIAARbyp.jpg" TargetMode="External"/><Relationship Id="rId5787" Type="http://schemas.openxmlformats.org/officeDocument/2006/relationships/hyperlink" Target="https://twitter.com/NSWHealth" TargetMode="External"/><Relationship Id="rId6838" Type="http://schemas.openxmlformats.org/officeDocument/2006/relationships/hyperlink" Target="https://twitter.com/NSWHealth" TargetMode="External"/><Relationship Id="rId603" Type="http://schemas.openxmlformats.org/officeDocument/2006/relationships/hyperlink" Target="https://pbs.twimg.com/media/E7SH14IVIAQ9vvi.jpg" TargetMode="External"/><Relationship Id="rId1233" Type="http://schemas.openxmlformats.org/officeDocument/2006/relationships/hyperlink" Target="https://pbs.twimg.com/media/E6A_QC7VkAgWnpI.jpg" TargetMode="External"/><Relationship Id="rId5854" Type="http://schemas.openxmlformats.org/officeDocument/2006/relationships/hyperlink" Target="https://twitter.com/NSWHealth" TargetMode="External"/><Relationship Id="rId6905" Type="http://schemas.openxmlformats.org/officeDocument/2006/relationships/hyperlink" Target="https://twitter.com/NSWHealth" TargetMode="External"/><Relationship Id="rId1300" Type="http://schemas.openxmlformats.org/officeDocument/2006/relationships/hyperlink" Target="https://twitter.com/NSWHealth/status/1413664819845079040" TargetMode="External"/><Relationship Id="rId4456" Type="http://schemas.openxmlformats.org/officeDocument/2006/relationships/hyperlink" Target="https://pbs.twimg.com/media/E5nI1F6UYAMogdj.jpg" TargetMode="External"/><Relationship Id="rId4870" Type="http://schemas.openxmlformats.org/officeDocument/2006/relationships/hyperlink" Target="https://twitter.com/NSWHealth" TargetMode="External"/><Relationship Id="rId5507" Type="http://schemas.openxmlformats.org/officeDocument/2006/relationships/hyperlink" Target="https://twitter.com/NSWHealth" TargetMode="External"/><Relationship Id="rId5921" Type="http://schemas.openxmlformats.org/officeDocument/2006/relationships/hyperlink" Target="https://twitter.com/NSWHealth" TargetMode="External"/><Relationship Id="rId3058" Type="http://schemas.openxmlformats.org/officeDocument/2006/relationships/hyperlink" Target="https://twitter.com/NSWHealth/status/1392646072044978179" TargetMode="External"/><Relationship Id="rId3472" Type="http://schemas.openxmlformats.org/officeDocument/2006/relationships/hyperlink" Target="https://www.nsw.gov.au/covid-19/rules/interstate-hotspots" TargetMode="External"/><Relationship Id="rId4109" Type="http://schemas.openxmlformats.org/officeDocument/2006/relationships/hyperlink" Target="https://pbs.twimg.com/media/E6DrlckVkAcxfU5.png" TargetMode="External"/><Relationship Id="rId4523" Type="http://schemas.openxmlformats.org/officeDocument/2006/relationships/hyperlink" Target="https://pbs.twimg.com/media/E6iCjzBXMAYPts8.jpg" TargetMode="External"/><Relationship Id="rId7679" Type="http://schemas.openxmlformats.org/officeDocument/2006/relationships/hyperlink" Target="https://twitter.com/NSWHealth" TargetMode="External"/><Relationship Id="rId393" Type="http://schemas.openxmlformats.org/officeDocument/2006/relationships/hyperlink" Target="https://twitter.com/NSWHealth/status/1422738879434555395" TargetMode="External"/><Relationship Id="rId2074" Type="http://schemas.openxmlformats.org/officeDocument/2006/relationships/hyperlink" Target="https://twitter.com/NSWHealth/status/1406787034912489480" TargetMode="External"/><Relationship Id="rId3125" Type="http://schemas.openxmlformats.org/officeDocument/2006/relationships/hyperlink" Target="https://twitter.com/NSWHealth/status/1391558803527634944" TargetMode="External"/><Relationship Id="rId6695" Type="http://schemas.openxmlformats.org/officeDocument/2006/relationships/hyperlink" Target="https://twitter.com/NSWHealth" TargetMode="External"/><Relationship Id="rId7746" Type="http://schemas.openxmlformats.org/officeDocument/2006/relationships/hyperlink" Target="https://twitter.com/NSWHealth" TargetMode="External"/><Relationship Id="rId460" Type="http://schemas.openxmlformats.org/officeDocument/2006/relationships/hyperlink" Target="https://twitter.com/NSWHealth/status/1421636946741190657" TargetMode="External"/><Relationship Id="rId1090" Type="http://schemas.openxmlformats.org/officeDocument/2006/relationships/hyperlink" Target="https://twitter.com/NSWHealth/status/1415215950073237504" TargetMode="External"/><Relationship Id="rId2141" Type="http://schemas.openxmlformats.org/officeDocument/2006/relationships/hyperlink" Target="https://twitter.com/NSWHealth/status/1406419352430145537" TargetMode="External"/><Relationship Id="rId5297" Type="http://schemas.openxmlformats.org/officeDocument/2006/relationships/hyperlink" Target="https://twitter.com/NSWHealth" TargetMode="External"/><Relationship Id="rId6348" Type="http://schemas.openxmlformats.org/officeDocument/2006/relationships/hyperlink" Target="https://twitter.com/NSWHealth" TargetMode="External"/><Relationship Id="rId113" Type="http://schemas.openxmlformats.org/officeDocument/2006/relationships/hyperlink" Target="https://twitter.com/NSWHealth/status/1425625445941141505" TargetMode="External"/><Relationship Id="rId6762" Type="http://schemas.openxmlformats.org/officeDocument/2006/relationships/hyperlink" Target="https://twitter.com/NSWHealth" TargetMode="External"/><Relationship Id="rId7813" Type="http://schemas.openxmlformats.org/officeDocument/2006/relationships/hyperlink" Target="https://twitter.com/NSWHealth" TargetMode="External"/><Relationship Id="rId2958" Type="http://schemas.openxmlformats.org/officeDocument/2006/relationships/hyperlink" Target="https://twitter.com/NSWHealth/status/1394820274684534785" TargetMode="External"/><Relationship Id="rId5017" Type="http://schemas.openxmlformats.org/officeDocument/2006/relationships/hyperlink" Target="https://twitter.com/NSWHealth" TargetMode="External"/><Relationship Id="rId5364" Type="http://schemas.openxmlformats.org/officeDocument/2006/relationships/hyperlink" Target="https://twitter.com/NSWHealth" TargetMode="External"/><Relationship Id="rId6415" Type="http://schemas.openxmlformats.org/officeDocument/2006/relationships/hyperlink" Target="https://twitter.com/NSWHealth" TargetMode="External"/><Relationship Id="rId1974" Type="http://schemas.openxmlformats.org/officeDocument/2006/relationships/hyperlink" Target="https://twitter.com/NSWHealth/status/1407675671363559430" TargetMode="External"/><Relationship Id="rId4380" Type="http://schemas.openxmlformats.org/officeDocument/2006/relationships/hyperlink" Target="https://pbs.twimg.com/media/E3kgzKBVUAEab0n.jpg" TargetMode="External"/><Relationship Id="rId5431" Type="http://schemas.openxmlformats.org/officeDocument/2006/relationships/hyperlink" Target="https://twitter.com/NSWHealth" TargetMode="External"/><Relationship Id="rId1627" Type="http://schemas.openxmlformats.org/officeDocument/2006/relationships/hyperlink" Target="https://twitter.com/NSWHealth/status/1410540005588488193" TargetMode="External"/><Relationship Id="rId4033" Type="http://schemas.openxmlformats.org/officeDocument/2006/relationships/hyperlink" Target="https://pbs.twimg.com/media/E4KLjKQVcAEeRSe.jpg" TargetMode="External"/><Relationship Id="rId7189" Type="http://schemas.openxmlformats.org/officeDocument/2006/relationships/hyperlink" Target="https://twitter.com/NSWHealth" TargetMode="External"/><Relationship Id="rId3799" Type="http://schemas.openxmlformats.org/officeDocument/2006/relationships/hyperlink" Target="https://www.nsw.gov.au/covid-19/rules/greater-sydney" TargetMode="External"/><Relationship Id="rId4100" Type="http://schemas.openxmlformats.org/officeDocument/2006/relationships/hyperlink" Target="https://pbs.twimg.com/media/E50NwWHVEAIgxSP.jpg" TargetMode="External"/><Relationship Id="rId7256" Type="http://schemas.openxmlformats.org/officeDocument/2006/relationships/hyperlink" Target="https://twitter.com/NSWHealth" TargetMode="External"/><Relationship Id="rId7670" Type="http://schemas.openxmlformats.org/officeDocument/2006/relationships/hyperlink" Target="https://twitter.com/NSWHealth" TargetMode="External"/><Relationship Id="rId6272" Type="http://schemas.openxmlformats.org/officeDocument/2006/relationships/hyperlink" Target="https://twitter.com/NSWHealth" TargetMode="External"/><Relationship Id="rId7323" Type="http://schemas.openxmlformats.org/officeDocument/2006/relationships/hyperlink" Target="https://twitter.com/NSWHealth" TargetMode="External"/><Relationship Id="rId3866" Type="http://schemas.openxmlformats.org/officeDocument/2006/relationships/hyperlink" Target="https://www.nsw.gov.au/covid-19" TargetMode="External"/><Relationship Id="rId4917" Type="http://schemas.openxmlformats.org/officeDocument/2006/relationships/hyperlink" Target="https://twitter.com/NSWHealth" TargetMode="External"/><Relationship Id="rId787" Type="http://schemas.openxmlformats.org/officeDocument/2006/relationships/hyperlink" Target="https://twitter.com/NSWHealth/status/1418013646718836737" TargetMode="External"/><Relationship Id="rId2468" Type="http://schemas.openxmlformats.org/officeDocument/2006/relationships/hyperlink" Target="https://twitter.com/NSWHealth/status/1402400507147132934" TargetMode="External"/><Relationship Id="rId2882" Type="http://schemas.openxmlformats.org/officeDocument/2006/relationships/hyperlink" Target="https://twitter.com/NSWHealth/status/1396994666214555650" TargetMode="External"/><Relationship Id="rId3519" Type="http://schemas.openxmlformats.org/officeDocument/2006/relationships/hyperlink" Target="https://www.coronavirus.vic.gov.au/exposure-sites" TargetMode="External"/><Relationship Id="rId3933" Type="http://schemas.openxmlformats.org/officeDocument/2006/relationships/hyperlink" Target="http://nsw.gov.au/covid-19/health-and-wellbeing/clinics" TargetMode="External"/><Relationship Id="rId854" Type="http://schemas.openxmlformats.org/officeDocument/2006/relationships/hyperlink" Target="https://twitter.com/NSWHealth/status/1417294743495610379" TargetMode="External"/><Relationship Id="rId1484" Type="http://schemas.openxmlformats.org/officeDocument/2006/relationships/hyperlink" Target="https://twitter.com/NSWHealth/status/1412215233003720728" TargetMode="External"/><Relationship Id="rId2535" Type="http://schemas.openxmlformats.org/officeDocument/2006/relationships/hyperlink" Target="https://twitter.com/NSWHealth/status/1400980735981359104" TargetMode="External"/><Relationship Id="rId507" Type="http://schemas.openxmlformats.org/officeDocument/2006/relationships/hyperlink" Target="https://twitter.com/NSWHealth/status/1420999925555290115" TargetMode="External"/><Relationship Id="rId921" Type="http://schemas.openxmlformats.org/officeDocument/2006/relationships/hyperlink" Target="https://twitter.com/NSWHealth/status/1416565300925894656" TargetMode="External"/><Relationship Id="rId1137" Type="http://schemas.openxmlformats.org/officeDocument/2006/relationships/hyperlink" Target="https://twitter.com/NSWHealth/status/1415113870276907010" TargetMode="External"/><Relationship Id="rId1551" Type="http://schemas.openxmlformats.org/officeDocument/2006/relationships/hyperlink" Target="https://twitter.com/NSWHealth/status/1411490298115497984" TargetMode="External"/><Relationship Id="rId2602" Type="http://schemas.openxmlformats.org/officeDocument/2006/relationships/hyperlink" Target="https://twitter.com/NSWHealth/status/1400256051786641410" TargetMode="External"/><Relationship Id="rId5758" Type="http://schemas.openxmlformats.org/officeDocument/2006/relationships/hyperlink" Target="https://twitter.com/NSWHealth" TargetMode="External"/><Relationship Id="rId6809" Type="http://schemas.openxmlformats.org/officeDocument/2006/relationships/hyperlink" Target="https://twitter.com/NSWHealth" TargetMode="External"/><Relationship Id="rId1204" Type="http://schemas.openxmlformats.org/officeDocument/2006/relationships/hyperlink" Target="https://twitter.com/NSWHealth/status/1414391391396851716" TargetMode="External"/><Relationship Id="rId4774" Type="http://schemas.openxmlformats.org/officeDocument/2006/relationships/hyperlink" Target="https://twitter.com/NSWHealth" TargetMode="External"/><Relationship Id="rId5825" Type="http://schemas.openxmlformats.org/officeDocument/2006/relationships/hyperlink" Target="https://twitter.com/NSWHealth" TargetMode="External"/><Relationship Id="rId7180" Type="http://schemas.openxmlformats.org/officeDocument/2006/relationships/hyperlink" Target="https://twitter.com/NSWHealth" TargetMode="External"/><Relationship Id="rId3376" Type="http://schemas.openxmlformats.org/officeDocument/2006/relationships/hyperlink" Target="https://www.service.nsw.gov.au/transaction/complete-nsw-entry-declaration-victoria" TargetMode="External"/><Relationship Id="rId4427" Type="http://schemas.openxmlformats.org/officeDocument/2006/relationships/hyperlink" Target="https://pbs.twimg.com/media/E5IWR1oVkAULvMO.png" TargetMode="External"/><Relationship Id="rId297" Type="http://schemas.openxmlformats.org/officeDocument/2006/relationships/hyperlink" Target="https://twitter.com/NSWHealth/status/1423900198665818114" TargetMode="External"/><Relationship Id="rId2392" Type="http://schemas.openxmlformats.org/officeDocument/2006/relationships/hyperlink" Target="https://twitter.com/NSWHealth/status/1403156600378953730" TargetMode="External"/><Relationship Id="rId3029" Type="http://schemas.openxmlformats.org/officeDocument/2006/relationships/hyperlink" Target="https://twitter.com/NSWHealth/status/1393008968251830275" TargetMode="External"/><Relationship Id="rId3790" Type="http://schemas.openxmlformats.org/officeDocument/2006/relationships/hyperlink" Target="https://www.nsw.gov.au/covid-19/latest-news-and-updates" TargetMode="External"/><Relationship Id="rId4841" Type="http://schemas.openxmlformats.org/officeDocument/2006/relationships/hyperlink" Target="https://twitter.com/NSWHealth" TargetMode="External"/><Relationship Id="rId6599" Type="http://schemas.openxmlformats.org/officeDocument/2006/relationships/hyperlink" Target="https://twitter.com/NSWHealth" TargetMode="External"/><Relationship Id="rId364" Type="http://schemas.openxmlformats.org/officeDocument/2006/relationships/hyperlink" Target="https://twitter.com/NSWHealth/status/1423449947513384965" TargetMode="External"/><Relationship Id="rId2045" Type="http://schemas.openxmlformats.org/officeDocument/2006/relationships/hyperlink" Target="https://twitter.com/NSWHealth/status/1407141363167109120" TargetMode="External"/><Relationship Id="rId3443" Type="http://schemas.openxmlformats.org/officeDocument/2006/relationships/hyperlink" Target="https://www.cancer.nsw.gov.au/prevention-and-screening/preventing-cancer/quit-smoking" TargetMode="External"/><Relationship Id="rId3510" Type="http://schemas.openxmlformats.org/officeDocument/2006/relationships/hyperlink" Target="https://www.nsw.gov.au/covid-19/latest-news-and-updates" TargetMode="External"/><Relationship Id="rId6666" Type="http://schemas.openxmlformats.org/officeDocument/2006/relationships/hyperlink" Target="https://twitter.com/NSWHealth" TargetMode="External"/><Relationship Id="rId7717" Type="http://schemas.openxmlformats.org/officeDocument/2006/relationships/hyperlink" Target="https://twitter.com/NSWHealth" TargetMode="External"/><Relationship Id="rId431" Type="http://schemas.openxmlformats.org/officeDocument/2006/relationships/hyperlink" Target="https://twitter.com/NSWHealth/status/1421757620860432388" TargetMode="External"/><Relationship Id="rId1061" Type="http://schemas.openxmlformats.org/officeDocument/2006/relationships/hyperlink" Target="https://twitter.com/NSWHealth/status/1415480978219290625" TargetMode="External"/><Relationship Id="rId2112" Type="http://schemas.openxmlformats.org/officeDocument/2006/relationships/hyperlink" Target="https://twitter.com/NSWHealth/status/1406491258340528130" TargetMode="External"/><Relationship Id="rId5268" Type="http://schemas.openxmlformats.org/officeDocument/2006/relationships/hyperlink" Target="https://twitter.com/NSWHealth" TargetMode="External"/><Relationship Id="rId5682" Type="http://schemas.openxmlformats.org/officeDocument/2006/relationships/hyperlink" Target="https://twitter.com/NSWHealth" TargetMode="External"/><Relationship Id="rId6319" Type="http://schemas.openxmlformats.org/officeDocument/2006/relationships/hyperlink" Target="https://twitter.com/NSWHealth" TargetMode="External"/><Relationship Id="rId6733" Type="http://schemas.openxmlformats.org/officeDocument/2006/relationships/hyperlink" Target="https://twitter.com/NSWHealth" TargetMode="External"/><Relationship Id="rId1878" Type="http://schemas.openxmlformats.org/officeDocument/2006/relationships/hyperlink" Target="https://twitter.com/NSWHealth/status/1408304592115273728" TargetMode="External"/><Relationship Id="rId2929" Type="http://schemas.openxmlformats.org/officeDocument/2006/relationships/hyperlink" Target="https://twitter.com/NSWHealth/status/1395544899919900672" TargetMode="External"/><Relationship Id="rId4284" Type="http://schemas.openxmlformats.org/officeDocument/2006/relationships/hyperlink" Target="https://pbs.twimg.com/media/E2b3y6lVoAE-h1b.jpg" TargetMode="External"/><Relationship Id="rId5335" Type="http://schemas.openxmlformats.org/officeDocument/2006/relationships/hyperlink" Target="https://twitter.com/NSWHealth" TargetMode="External"/><Relationship Id="rId4351" Type="http://schemas.openxmlformats.org/officeDocument/2006/relationships/hyperlink" Target="https://pbs.twimg.com/media/E4EJalhUYAYdQ3e.jpg" TargetMode="External"/><Relationship Id="rId5402" Type="http://schemas.openxmlformats.org/officeDocument/2006/relationships/hyperlink" Target="https://twitter.com/NSWHealth" TargetMode="External"/><Relationship Id="rId6800" Type="http://schemas.openxmlformats.org/officeDocument/2006/relationships/hyperlink" Target="https://twitter.com/NSWHealth" TargetMode="External"/><Relationship Id="rId1945" Type="http://schemas.openxmlformats.org/officeDocument/2006/relationships/hyperlink" Target="https://twitter.com/NSWHealth/status/1407866916929032196" TargetMode="External"/><Relationship Id="rId4004" Type="http://schemas.openxmlformats.org/officeDocument/2006/relationships/hyperlink" Target="https://pbs.twimg.com/media/E2rUcNkVIAMNneD.png" TargetMode="External"/><Relationship Id="rId3020" Type="http://schemas.openxmlformats.org/officeDocument/2006/relationships/hyperlink" Target="https://twitter.com/NSWHealth/status/1393370699117461506" TargetMode="External"/><Relationship Id="rId6176" Type="http://schemas.openxmlformats.org/officeDocument/2006/relationships/hyperlink" Target="https://twitter.com/NSWHealth" TargetMode="External"/><Relationship Id="rId7227" Type="http://schemas.openxmlformats.org/officeDocument/2006/relationships/hyperlink" Target="https://twitter.com/NSWHealth" TargetMode="External"/><Relationship Id="rId7574" Type="http://schemas.openxmlformats.org/officeDocument/2006/relationships/hyperlink" Target="https://twitter.com/NSWHealth" TargetMode="External"/><Relationship Id="rId6590" Type="http://schemas.openxmlformats.org/officeDocument/2006/relationships/hyperlink" Target="https://twitter.com/NSWHealth" TargetMode="External"/><Relationship Id="rId7641" Type="http://schemas.openxmlformats.org/officeDocument/2006/relationships/hyperlink" Target="https://twitter.com/NSWHealth" TargetMode="External"/><Relationship Id="rId2786" Type="http://schemas.openxmlformats.org/officeDocument/2006/relationships/hyperlink" Target="https://twitter.com/NSWHealth/status/1398081898673434627" TargetMode="External"/><Relationship Id="rId3837" Type="http://schemas.openxmlformats.org/officeDocument/2006/relationships/hyperlink" Target="https://www.nsw.gov.au/covid-19/how-to-protect-yourself-and-others/clinics" TargetMode="External"/><Relationship Id="rId5192" Type="http://schemas.openxmlformats.org/officeDocument/2006/relationships/hyperlink" Target="https://twitter.com/NSWHealth" TargetMode="External"/><Relationship Id="rId6243" Type="http://schemas.openxmlformats.org/officeDocument/2006/relationships/hyperlink" Target="https://twitter.com/NSWHealth" TargetMode="External"/><Relationship Id="rId758" Type="http://schemas.openxmlformats.org/officeDocument/2006/relationships/hyperlink" Target="https://twitter.com/NSWHealth/status/1418377856275476481" TargetMode="External"/><Relationship Id="rId1388" Type="http://schemas.openxmlformats.org/officeDocument/2006/relationships/hyperlink" Target="https://pbs.twimg.com/media/E5xZ1JgVUAoFDRq.jpg" TargetMode="External"/><Relationship Id="rId2439" Type="http://schemas.openxmlformats.org/officeDocument/2006/relationships/hyperlink" Target="https://twitter.com/NSWHealth/status/1402792734050508800" TargetMode="External"/><Relationship Id="rId2853" Type="http://schemas.openxmlformats.org/officeDocument/2006/relationships/hyperlink" Target="https://twitter.com/NSWHealth/status/1397360420164300801" TargetMode="External"/><Relationship Id="rId3904" Type="http://schemas.openxmlformats.org/officeDocument/2006/relationships/hyperlink" Target="https://vimeo.com/295104771" TargetMode="External"/><Relationship Id="rId6310" Type="http://schemas.openxmlformats.org/officeDocument/2006/relationships/hyperlink" Target="https://twitter.com/NSWHealth" TargetMode="External"/><Relationship Id="rId94" Type="http://schemas.openxmlformats.org/officeDocument/2006/relationships/hyperlink" Target="https://twitter.com/NSWHealth/status/1425988246626979844" TargetMode="External"/><Relationship Id="rId825" Type="http://schemas.openxmlformats.org/officeDocument/2006/relationships/hyperlink" Target="https://twitter.com/NSWHealth/status/1417431036657508353" TargetMode="External"/><Relationship Id="rId1455" Type="http://schemas.openxmlformats.org/officeDocument/2006/relationships/hyperlink" Target="https://twitter.com/NSWHealth/status/1412577150876590088" TargetMode="External"/><Relationship Id="rId2506" Type="http://schemas.openxmlformats.org/officeDocument/2006/relationships/hyperlink" Target="https://twitter.com/NSWHealth/status/1401705548475629570" TargetMode="External"/><Relationship Id="rId1108" Type="http://schemas.openxmlformats.org/officeDocument/2006/relationships/hyperlink" Target="https://twitter.com/NSWHealth/status/1415114660370550789" TargetMode="External"/><Relationship Id="rId2920" Type="http://schemas.openxmlformats.org/officeDocument/2006/relationships/hyperlink" Target="https://twitter.com/NSWHealth/status/1395546690518622211" TargetMode="External"/><Relationship Id="rId4678" Type="http://schemas.openxmlformats.org/officeDocument/2006/relationships/hyperlink" Target="https://pbs.twimg.com/media/E8ywJX6UUAMx6Q7.jpg" TargetMode="External"/><Relationship Id="rId7084" Type="http://schemas.openxmlformats.org/officeDocument/2006/relationships/hyperlink" Target="https://twitter.com/NSWHealth" TargetMode="External"/><Relationship Id="rId1522" Type="http://schemas.openxmlformats.org/officeDocument/2006/relationships/hyperlink" Target="https://twitter.com/NSWHealth/status/1411632955739447300" TargetMode="External"/><Relationship Id="rId5729" Type="http://schemas.openxmlformats.org/officeDocument/2006/relationships/hyperlink" Target="https://twitter.com/NSWHealth" TargetMode="External"/><Relationship Id="rId7151" Type="http://schemas.openxmlformats.org/officeDocument/2006/relationships/hyperlink" Target="https://twitter.com/NSWHealth" TargetMode="External"/><Relationship Id="rId3694" Type="http://schemas.openxmlformats.org/officeDocument/2006/relationships/hyperlink" Target="https://www.nsw.gov.au/covid-19/latest-news-and-updates" TargetMode="External"/><Relationship Id="rId4745" Type="http://schemas.openxmlformats.org/officeDocument/2006/relationships/hyperlink" Target="https://twitter.com/NSWHealth" TargetMode="External"/><Relationship Id="rId2296" Type="http://schemas.openxmlformats.org/officeDocument/2006/relationships/hyperlink" Target="https://twitter.com/NSWHealth/status/1404967062535999490" TargetMode="External"/><Relationship Id="rId3347" Type="http://schemas.openxmlformats.org/officeDocument/2006/relationships/hyperlink" Target="https://bit.ly/2PWISiO" TargetMode="External"/><Relationship Id="rId3761" Type="http://schemas.openxmlformats.org/officeDocument/2006/relationships/hyperlink" Target="https://www.nsw.gov.au/covid-19/how-to-protect-yourself-and-others/clinics" TargetMode="External"/><Relationship Id="rId4812" Type="http://schemas.openxmlformats.org/officeDocument/2006/relationships/hyperlink" Target="https://twitter.com/NSWHealth" TargetMode="External"/><Relationship Id="rId268" Type="http://schemas.openxmlformats.org/officeDocument/2006/relationships/hyperlink" Target="https://twitter.com/NSWHealth/status/1424174457417977861" TargetMode="External"/><Relationship Id="rId682" Type="http://schemas.openxmlformats.org/officeDocument/2006/relationships/hyperlink" Target="https://twitter.com/NSWHealth/status/1418858521391734784" TargetMode="External"/><Relationship Id="rId2363" Type="http://schemas.openxmlformats.org/officeDocument/2006/relationships/hyperlink" Target="https://twitter.com/NSWHealth/status/1403517460599369731" TargetMode="External"/><Relationship Id="rId3414" Type="http://schemas.openxmlformats.org/officeDocument/2006/relationships/hyperlink" Target="https://www.service.nsw.gov.au/transaction/complete-nsw-entry-declaration-victoria" TargetMode="External"/><Relationship Id="rId6984" Type="http://schemas.openxmlformats.org/officeDocument/2006/relationships/hyperlink" Target="https://twitter.com/NSWHealth" TargetMode="External"/><Relationship Id="rId335" Type="http://schemas.openxmlformats.org/officeDocument/2006/relationships/hyperlink" Target="https://twitter.com/NSWHealth/status/1423602579955613699" TargetMode="External"/><Relationship Id="rId2016" Type="http://schemas.openxmlformats.org/officeDocument/2006/relationships/hyperlink" Target="https://twitter.com/NSWHealth/status/1407504784324587525" TargetMode="External"/><Relationship Id="rId2430" Type="http://schemas.openxmlformats.org/officeDocument/2006/relationships/hyperlink" Target="https://twitter.com/NSWHealth/status/1402866127416414208" TargetMode="External"/><Relationship Id="rId5586" Type="http://schemas.openxmlformats.org/officeDocument/2006/relationships/hyperlink" Target="https://twitter.com/NSWHealth" TargetMode="External"/><Relationship Id="rId6637" Type="http://schemas.openxmlformats.org/officeDocument/2006/relationships/hyperlink" Target="https://twitter.com/NSWHealth" TargetMode="External"/><Relationship Id="rId402" Type="http://schemas.openxmlformats.org/officeDocument/2006/relationships/hyperlink" Target="https://twitter.com/NSWHealth/status/1422362076429774848" TargetMode="External"/><Relationship Id="rId1032" Type="http://schemas.openxmlformats.org/officeDocument/2006/relationships/hyperlink" Target="https://twitter.com/NSWHealth/status/1415838803969810432" TargetMode="External"/><Relationship Id="rId4188" Type="http://schemas.openxmlformats.org/officeDocument/2006/relationships/hyperlink" Target="https://pbs.twimg.com/media/E8Atf7BUUAQMCab.jpg" TargetMode="External"/><Relationship Id="rId5239" Type="http://schemas.openxmlformats.org/officeDocument/2006/relationships/hyperlink" Target="https://twitter.com/NSWHealth" TargetMode="External"/><Relationship Id="rId4255" Type="http://schemas.openxmlformats.org/officeDocument/2006/relationships/hyperlink" Target="https://pbs.twimg.com/media/E1pBPghVEAE3oGB.jpg" TargetMode="External"/><Relationship Id="rId5306" Type="http://schemas.openxmlformats.org/officeDocument/2006/relationships/hyperlink" Target="https://twitter.com/NSWHealth" TargetMode="External"/><Relationship Id="rId5653" Type="http://schemas.openxmlformats.org/officeDocument/2006/relationships/hyperlink" Target="https://twitter.com/NSWHealth" TargetMode="External"/><Relationship Id="rId6704" Type="http://schemas.openxmlformats.org/officeDocument/2006/relationships/hyperlink" Target="https://twitter.com/NSWHealth" TargetMode="External"/><Relationship Id="rId1849" Type="http://schemas.openxmlformats.org/officeDocument/2006/relationships/hyperlink" Target="https://twitter.com/NSWHealth/status/1408593490846490626" TargetMode="External"/><Relationship Id="rId5720" Type="http://schemas.openxmlformats.org/officeDocument/2006/relationships/hyperlink" Target="https://twitter.com/NSWHealth" TargetMode="External"/><Relationship Id="rId192" Type="http://schemas.openxmlformats.org/officeDocument/2006/relationships/hyperlink" Target="https://twitter.com/NSWHealth/status/1424898391914418202" TargetMode="External"/><Relationship Id="rId1916" Type="http://schemas.openxmlformats.org/officeDocument/2006/relationships/hyperlink" Target="https://twitter.com/NSWHealth/status/1408048605206749200" TargetMode="External"/><Relationship Id="rId3271" Type="http://schemas.openxmlformats.org/officeDocument/2006/relationships/hyperlink" Target="https://twitter.com/NSWHealth/status/1389899370913402880" TargetMode="External"/><Relationship Id="rId4322" Type="http://schemas.openxmlformats.org/officeDocument/2006/relationships/hyperlink" Target="https://pbs.twimg.com/media/E3bflKaVkAUNkLu.jpg" TargetMode="External"/><Relationship Id="rId7478" Type="http://schemas.openxmlformats.org/officeDocument/2006/relationships/hyperlink" Target="https://twitter.com/NSWHealth" TargetMode="External"/><Relationship Id="rId6494" Type="http://schemas.openxmlformats.org/officeDocument/2006/relationships/hyperlink" Target="https://twitter.com/NSWHealth" TargetMode="External"/><Relationship Id="rId7545" Type="http://schemas.openxmlformats.org/officeDocument/2006/relationships/hyperlink" Target="https://twitter.com/NSWHealth" TargetMode="External"/><Relationship Id="rId5096" Type="http://schemas.openxmlformats.org/officeDocument/2006/relationships/hyperlink" Target="https://twitter.com/NSWHealth" TargetMode="External"/><Relationship Id="rId6147" Type="http://schemas.openxmlformats.org/officeDocument/2006/relationships/hyperlink" Target="https://twitter.com/NSWHealth" TargetMode="External"/><Relationship Id="rId6561" Type="http://schemas.openxmlformats.org/officeDocument/2006/relationships/hyperlink" Target="https://twitter.com/NSWHealth" TargetMode="External"/><Relationship Id="rId7612" Type="http://schemas.openxmlformats.org/officeDocument/2006/relationships/hyperlink" Target="https://twitter.com/NSWHealth" TargetMode="External"/><Relationship Id="rId5163" Type="http://schemas.openxmlformats.org/officeDocument/2006/relationships/hyperlink" Target="https://twitter.com/NSWHealth" TargetMode="External"/><Relationship Id="rId6214" Type="http://schemas.openxmlformats.org/officeDocument/2006/relationships/hyperlink" Target="https://twitter.com/NSWHealth" TargetMode="External"/><Relationship Id="rId729" Type="http://schemas.openxmlformats.org/officeDocument/2006/relationships/hyperlink" Target="https://twitter.com/NSWHealth/status/1418511208366358529" TargetMode="External"/><Relationship Id="rId1359" Type="http://schemas.openxmlformats.org/officeDocument/2006/relationships/hyperlink" Target="https://twitter.com/NSWHealth/status/1413301945406689284" TargetMode="External"/><Relationship Id="rId2757" Type="http://schemas.openxmlformats.org/officeDocument/2006/relationships/hyperlink" Target="https://twitter.com/NSWHealth/status/1398444076672774144" TargetMode="External"/><Relationship Id="rId3808" Type="http://schemas.openxmlformats.org/officeDocument/2006/relationships/hyperlink" Target="https://www.nsw.gov.au/covid-19/rules/authorised-workers" TargetMode="External"/><Relationship Id="rId5230" Type="http://schemas.openxmlformats.org/officeDocument/2006/relationships/hyperlink" Target="https://twitter.com/NSWHealth" TargetMode="External"/><Relationship Id="rId1773" Type="http://schemas.openxmlformats.org/officeDocument/2006/relationships/hyperlink" Target="https://twitter.com/NSWHealth/status/1409316047593738241" TargetMode="External"/><Relationship Id="rId2824" Type="http://schemas.openxmlformats.org/officeDocument/2006/relationships/hyperlink" Target="https://twitter.com/NSWHealth/status/1397719452901199876" TargetMode="External"/><Relationship Id="rId65" Type="http://schemas.openxmlformats.org/officeDocument/2006/relationships/hyperlink" Target="https://twitter.com/NSWHealth/status/1426164712501219330" TargetMode="External"/><Relationship Id="rId1426" Type="http://schemas.openxmlformats.org/officeDocument/2006/relationships/hyperlink" Target="https://twitter.com/NSWHealth/status/1412622534219112450" TargetMode="External"/><Relationship Id="rId1840" Type="http://schemas.openxmlformats.org/officeDocument/2006/relationships/hyperlink" Target="https://pbs.twimg.com/media/E4ypUPuUYAcUaHF.jpg" TargetMode="External"/><Relationship Id="rId4996" Type="http://schemas.openxmlformats.org/officeDocument/2006/relationships/hyperlink" Target="https://twitter.com/NSWHealth" TargetMode="External"/><Relationship Id="rId3598" Type="http://schemas.openxmlformats.org/officeDocument/2006/relationships/hyperlink" Target="https://covid-vaccine.healthdirect.gov.au/eligibility" TargetMode="External"/><Relationship Id="rId4649" Type="http://schemas.openxmlformats.org/officeDocument/2006/relationships/hyperlink" Target="https://pbs.twimg.com/media/E8WcLecUYAASpN4.jpg" TargetMode="External"/><Relationship Id="rId7055" Type="http://schemas.openxmlformats.org/officeDocument/2006/relationships/hyperlink" Target="https://twitter.com/NSWHealth" TargetMode="External"/><Relationship Id="rId3665" Type="http://schemas.openxmlformats.org/officeDocument/2006/relationships/hyperlink" Target="https://www.nsw.gov.au/covid-19/latest-news-and-updates" TargetMode="External"/><Relationship Id="rId4716" Type="http://schemas.openxmlformats.org/officeDocument/2006/relationships/hyperlink" Target="https://twitter.com/NSWHealth" TargetMode="External"/><Relationship Id="rId6071" Type="http://schemas.openxmlformats.org/officeDocument/2006/relationships/hyperlink" Target="https://twitter.com/NSWHealth" TargetMode="External"/><Relationship Id="rId7122" Type="http://schemas.openxmlformats.org/officeDocument/2006/relationships/hyperlink" Target="https://twitter.com/NSWHealth" TargetMode="External"/><Relationship Id="rId586" Type="http://schemas.openxmlformats.org/officeDocument/2006/relationships/hyperlink" Target="https://twitter.com/NSWHealth/status/1420187467768995842" TargetMode="External"/><Relationship Id="rId2267" Type="http://schemas.openxmlformats.org/officeDocument/2006/relationships/hyperlink" Target="https://twitter.com/NSWHealth/status/1405331048720789506" TargetMode="External"/><Relationship Id="rId2681" Type="http://schemas.openxmlformats.org/officeDocument/2006/relationships/hyperlink" Target="https://twitter.com/NSWHealth/status/1399300210010906624" TargetMode="External"/><Relationship Id="rId3318" Type="http://schemas.openxmlformats.org/officeDocument/2006/relationships/hyperlink" Target="https://www.health.nsw.gov.au/Infectious/covid-19/Pages/public-health-orders" TargetMode="External"/><Relationship Id="rId6888" Type="http://schemas.openxmlformats.org/officeDocument/2006/relationships/hyperlink" Target="https://twitter.com/NSWHealth" TargetMode="External"/><Relationship Id="rId239" Type="http://schemas.openxmlformats.org/officeDocument/2006/relationships/hyperlink" Target="https://twitter.com/NSWHealth/status/1424536067781185538" TargetMode="External"/><Relationship Id="rId653" Type="http://schemas.openxmlformats.org/officeDocument/2006/relationships/hyperlink" Target="https://twitter.com/NSWHealth/status/1419103575133757443" TargetMode="External"/><Relationship Id="rId1283" Type="http://schemas.openxmlformats.org/officeDocument/2006/relationships/hyperlink" Target="https://pbs.twimg.com/media/E57t_hOVEAsmudU.jpg" TargetMode="External"/><Relationship Id="rId2334" Type="http://schemas.openxmlformats.org/officeDocument/2006/relationships/hyperlink" Target="https://twitter.com/NSWHealth/status/1404242385106657288" TargetMode="External"/><Relationship Id="rId3732" Type="http://schemas.openxmlformats.org/officeDocument/2006/relationships/hyperlink" Target="http://www.nsw.gov.au/covid-19" TargetMode="External"/><Relationship Id="rId306" Type="http://schemas.openxmlformats.org/officeDocument/2006/relationships/hyperlink" Target="https://twitter.com/NSWHealth/status/1423812586106093570" TargetMode="External"/><Relationship Id="rId6955" Type="http://schemas.openxmlformats.org/officeDocument/2006/relationships/hyperlink" Target="https://twitter.com/NSWHealth" TargetMode="External"/><Relationship Id="rId720" Type="http://schemas.openxmlformats.org/officeDocument/2006/relationships/hyperlink" Target="https://twitter.com/NSWHealth/status/1418695165275873282" TargetMode="External"/><Relationship Id="rId1350" Type="http://schemas.openxmlformats.org/officeDocument/2006/relationships/hyperlink" Target="https://twitter.com/NSWHealth/status/1413302549893976064" TargetMode="External"/><Relationship Id="rId2401" Type="http://schemas.openxmlformats.org/officeDocument/2006/relationships/hyperlink" Target="https://twitter.com/NSWHealth/status/1403156586718109696" TargetMode="External"/><Relationship Id="rId4159" Type="http://schemas.openxmlformats.org/officeDocument/2006/relationships/hyperlink" Target="https://pbs.twimg.com/media/E7NIyPcVgAENjv9.jpg" TargetMode="External"/><Relationship Id="rId5557" Type="http://schemas.openxmlformats.org/officeDocument/2006/relationships/hyperlink" Target="https://twitter.com/NSWHealth" TargetMode="External"/><Relationship Id="rId5971" Type="http://schemas.openxmlformats.org/officeDocument/2006/relationships/hyperlink" Target="https://twitter.com/NSWHealth" TargetMode="External"/><Relationship Id="rId6608" Type="http://schemas.openxmlformats.org/officeDocument/2006/relationships/hyperlink" Target="https://twitter.com/NSWHealth" TargetMode="External"/><Relationship Id="rId1003" Type="http://schemas.openxmlformats.org/officeDocument/2006/relationships/hyperlink" Target="https://twitter.com/NSWHealth/status/1416022637466198021" TargetMode="External"/><Relationship Id="rId4573" Type="http://schemas.openxmlformats.org/officeDocument/2006/relationships/hyperlink" Target="https://video.twimg.com/ext_tw_video/1419945671021502465/pu/vid/1280x720/4tSl0MgbguClISvH.mp4?tag=12" TargetMode="External"/><Relationship Id="rId5624" Type="http://schemas.openxmlformats.org/officeDocument/2006/relationships/hyperlink" Target="https://twitter.com/NSWHealth" TargetMode="External"/><Relationship Id="rId3175" Type="http://schemas.openxmlformats.org/officeDocument/2006/relationships/hyperlink" Target="https://twitter.com/NSWHealth/status/1390835154025730048" TargetMode="External"/><Relationship Id="rId4226" Type="http://schemas.openxmlformats.org/officeDocument/2006/relationships/hyperlink" Target="https://pbs.twimg.com/media/E01OkKnVEAQtCx4.png" TargetMode="External"/><Relationship Id="rId4640" Type="http://schemas.openxmlformats.org/officeDocument/2006/relationships/hyperlink" Target="https://pbs.twimg.com/media/E8TBCasXMAE8Vso.jpg" TargetMode="External"/><Relationship Id="rId7796" Type="http://schemas.openxmlformats.org/officeDocument/2006/relationships/hyperlink" Target="https://twitter.com/NSWHealth" TargetMode="External"/><Relationship Id="rId2191" Type="http://schemas.openxmlformats.org/officeDocument/2006/relationships/hyperlink" Target="https://twitter.com/NSWHealth/status/1406054164031963137" TargetMode="External"/><Relationship Id="rId3242" Type="http://schemas.openxmlformats.org/officeDocument/2006/relationships/hyperlink" Target="https://twitter.com/NSWHealth/status/1390181156075675652" TargetMode="External"/><Relationship Id="rId6398" Type="http://schemas.openxmlformats.org/officeDocument/2006/relationships/hyperlink" Target="https://twitter.com/NSWHealth" TargetMode="External"/><Relationship Id="rId7449" Type="http://schemas.openxmlformats.org/officeDocument/2006/relationships/hyperlink" Target="https://twitter.com/NSWHealth" TargetMode="External"/><Relationship Id="rId163" Type="http://schemas.openxmlformats.org/officeDocument/2006/relationships/hyperlink" Target="https://twitter.com/NSWHealth/status/1425260997166567424" TargetMode="External"/><Relationship Id="rId6465" Type="http://schemas.openxmlformats.org/officeDocument/2006/relationships/hyperlink" Target="https://twitter.com/NSWHealth" TargetMode="External"/><Relationship Id="rId7516" Type="http://schemas.openxmlformats.org/officeDocument/2006/relationships/hyperlink" Target="https://twitter.com/NSWHealth" TargetMode="External"/><Relationship Id="rId7863" Type="http://schemas.openxmlformats.org/officeDocument/2006/relationships/hyperlink" Target="https://twitter.com/NSWHealth" TargetMode="External"/><Relationship Id="rId230" Type="http://schemas.openxmlformats.org/officeDocument/2006/relationships/hyperlink" Target="https://twitter.com/NSWHealth/status/1424536082914312194" TargetMode="External"/><Relationship Id="rId5067" Type="http://schemas.openxmlformats.org/officeDocument/2006/relationships/hyperlink" Target="https://twitter.com/NSWHealth" TargetMode="External"/><Relationship Id="rId6118" Type="http://schemas.openxmlformats.org/officeDocument/2006/relationships/hyperlink" Target="https://twitter.com/NSWHealth" TargetMode="External"/><Relationship Id="rId4083" Type="http://schemas.openxmlformats.org/officeDocument/2006/relationships/hyperlink" Target="https://pbs.twimg.com/media/E5W0d2mVUAIiNPM.jpg" TargetMode="External"/><Relationship Id="rId5481" Type="http://schemas.openxmlformats.org/officeDocument/2006/relationships/hyperlink" Target="https://twitter.com/NSWHealth" TargetMode="External"/><Relationship Id="rId6532" Type="http://schemas.openxmlformats.org/officeDocument/2006/relationships/hyperlink" Target="https://twitter.com/NSWHealth" TargetMode="External"/><Relationship Id="rId1677" Type="http://schemas.openxmlformats.org/officeDocument/2006/relationships/hyperlink" Target="https://twitter.com/NSWHealth/status/1410087559066099713" TargetMode="External"/><Relationship Id="rId2728" Type="http://schemas.openxmlformats.org/officeDocument/2006/relationships/hyperlink" Target="https://twitter.com/NSWHealth/status/1398809275032477697" TargetMode="External"/><Relationship Id="rId5134" Type="http://schemas.openxmlformats.org/officeDocument/2006/relationships/hyperlink" Target="https://twitter.com/NSWHealth" TargetMode="External"/><Relationship Id="rId1744" Type="http://schemas.openxmlformats.org/officeDocument/2006/relationships/hyperlink" Target="https://twitter.com/NSWHealth/status/1409654807011332097" TargetMode="External"/><Relationship Id="rId4150" Type="http://schemas.openxmlformats.org/officeDocument/2006/relationships/hyperlink" Target="https://pbs.twimg.com/media/E7DAAI8WQAUJoil.jpg" TargetMode="External"/><Relationship Id="rId5201" Type="http://schemas.openxmlformats.org/officeDocument/2006/relationships/hyperlink" Target="https://twitter.com/NSWHealth" TargetMode="External"/><Relationship Id="rId36" Type="http://schemas.openxmlformats.org/officeDocument/2006/relationships/hyperlink" Target="https://twitter.com/NSWHealth/status/1426400883877703680" TargetMode="External"/><Relationship Id="rId4967" Type="http://schemas.openxmlformats.org/officeDocument/2006/relationships/hyperlink" Target="https://twitter.com/NSWHealth" TargetMode="External"/><Relationship Id="rId7373" Type="http://schemas.openxmlformats.org/officeDocument/2006/relationships/hyperlink" Target="https://twitter.com/NSWHealth" TargetMode="External"/><Relationship Id="rId1811" Type="http://schemas.openxmlformats.org/officeDocument/2006/relationships/hyperlink" Target="https://twitter.com/NSWHealth/status/1408953314323025921" TargetMode="External"/><Relationship Id="rId3569" Type="http://schemas.openxmlformats.org/officeDocument/2006/relationships/hyperlink" Target="https://www.nsw.gov.au/covid-19/latest-news-and-updates" TargetMode="External"/><Relationship Id="rId7026" Type="http://schemas.openxmlformats.org/officeDocument/2006/relationships/hyperlink" Target="https://twitter.com/NSWHealth" TargetMode="External"/><Relationship Id="rId7440" Type="http://schemas.openxmlformats.org/officeDocument/2006/relationships/hyperlink" Target="https://twitter.com/NSWHealth" TargetMode="External"/><Relationship Id="rId3983" Type="http://schemas.openxmlformats.org/officeDocument/2006/relationships/hyperlink" Target="https://pbs.twimg.com/media/E0vnEFCVEAcbyml.jpg" TargetMode="External"/><Relationship Id="rId6042" Type="http://schemas.openxmlformats.org/officeDocument/2006/relationships/hyperlink" Target="https://twitter.com/NSWHealth" TargetMode="External"/><Relationship Id="rId1187" Type="http://schemas.openxmlformats.org/officeDocument/2006/relationships/hyperlink" Target="https://twitter.com/NSWHealth/status/1414562489451175942" TargetMode="External"/><Relationship Id="rId2585" Type="http://schemas.openxmlformats.org/officeDocument/2006/relationships/hyperlink" Target="https://twitter.com/NSWHealth/status/1400280989838966789" TargetMode="External"/><Relationship Id="rId3636" Type="http://schemas.openxmlformats.org/officeDocument/2006/relationships/hyperlink" Target="https://covid19evidence.net.au/faqs/" TargetMode="External"/><Relationship Id="rId557" Type="http://schemas.openxmlformats.org/officeDocument/2006/relationships/hyperlink" Target="https://pbs.twimg.com/media/E7X3xQ2VoAUGw2E.jpg" TargetMode="External"/><Relationship Id="rId971" Type="http://schemas.openxmlformats.org/officeDocument/2006/relationships/hyperlink" Target="https://twitter.com/NSWHealth/status/1416204617797439488" TargetMode="External"/><Relationship Id="rId2238" Type="http://schemas.openxmlformats.org/officeDocument/2006/relationships/hyperlink" Target="https://twitter.com/NSWHealth/status/1405680340912336903" TargetMode="External"/><Relationship Id="rId2652" Type="http://schemas.openxmlformats.org/officeDocument/2006/relationships/hyperlink" Target="https://twitter.com/NSWHealth/status/1399893556387487746" TargetMode="External"/><Relationship Id="rId3703" Type="http://schemas.openxmlformats.org/officeDocument/2006/relationships/hyperlink" Target="https://www.nsw.gov.au/covid-19/how-to-protect-yourself-and-others/clinics" TargetMode="External"/><Relationship Id="rId6859" Type="http://schemas.openxmlformats.org/officeDocument/2006/relationships/hyperlink" Target="https://twitter.com/NSWHealth" TargetMode="External"/><Relationship Id="rId624" Type="http://schemas.openxmlformats.org/officeDocument/2006/relationships/hyperlink" Target="https://twitter.com/NSWHealth/status/1419826137497100288" TargetMode="External"/><Relationship Id="rId1254" Type="http://schemas.openxmlformats.org/officeDocument/2006/relationships/hyperlink" Target="https://twitter.com/NSWHealth/status/1414026736417738756" TargetMode="External"/><Relationship Id="rId2305" Type="http://schemas.openxmlformats.org/officeDocument/2006/relationships/hyperlink" Target="https://twitter.com/NSWHealth/status/1404966991388057605" TargetMode="External"/><Relationship Id="rId5875" Type="http://schemas.openxmlformats.org/officeDocument/2006/relationships/hyperlink" Target="https://twitter.com/NSWHealth" TargetMode="External"/><Relationship Id="rId6926" Type="http://schemas.openxmlformats.org/officeDocument/2006/relationships/hyperlink" Target="https://twitter.com/NSWHealth" TargetMode="External"/><Relationship Id="rId1321" Type="http://schemas.openxmlformats.org/officeDocument/2006/relationships/hyperlink" Target="https://twitter.com/NSWHealth/status/1413652760508080130" TargetMode="External"/><Relationship Id="rId4477" Type="http://schemas.openxmlformats.org/officeDocument/2006/relationships/hyperlink" Target="https://pbs.twimg.com/media/E56j2ueUYAATaFj.jpg" TargetMode="External"/><Relationship Id="rId4891" Type="http://schemas.openxmlformats.org/officeDocument/2006/relationships/hyperlink" Target="https://twitter.com/NSWHealth" TargetMode="External"/><Relationship Id="rId5528" Type="http://schemas.openxmlformats.org/officeDocument/2006/relationships/hyperlink" Target="https://twitter.com/NSWHealth" TargetMode="External"/><Relationship Id="rId3079" Type="http://schemas.openxmlformats.org/officeDocument/2006/relationships/hyperlink" Target="https://twitter.com/NSWHealth/status/1392259656056152064" TargetMode="External"/><Relationship Id="rId3493" Type="http://schemas.openxmlformats.org/officeDocument/2006/relationships/hyperlink" Target="https://vimeo.com/559507754/22b4f83337" TargetMode="External"/><Relationship Id="rId4544" Type="http://schemas.openxmlformats.org/officeDocument/2006/relationships/hyperlink" Target="https://pbs.twimg.com/media/E64jMEIVkAQHaYy.png" TargetMode="External"/><Relationship Id="rId5942" Type="http://schemas.openxmlformats.org/officeDocument/2006/relationships/hyperlink" Target="https://twitter.com/NSWHealth" TargetMode="External"/><Relationship Id="rId2095" Type="http://schemas.openxmlformats.org/officeDocument/2006/relationships/hyperlink" Target="https://twitter.com/NSWHealth/status/1406779606934245376" TargetMode="External"/><Relationship Id="rId3146" Type="http://schemas.openxmlformats.org/officeDocument/2006/relationships/hyperlink" Target="https://twitter.com/NSWHealth/status/1391198278335688710" TargetMode="External"/><Relationship Id="rId481" Type="http://schemas.openxmlformats.org/officeDocument/2006/relationships/hyperlink" Target="https://twitter.com/NSWHealth/status/1421276447558098955" TargetMode="External"/><Relationship Id="rId2162" Type="http://schemas.openxmlformats.org/officeDocument/2006/relationships/hyperlink" Target="https://twitter.com/NSWHealth/status/1406054983892488193" TargetMode="External"/><Relationship Id="rId3560" Type="http://schemas.openxmlformats.org/officeDocument/2006/relationships/hyperlink" Target="https://www.healthyliving.nsw.gov.au/food/how-much-should-i-be-eating" TargetMode="External"/><Relationship Id="rId4611" Type="http://schemas.openxmlformats.org/officeDocument/2006/relationships/hyperlink" Target="https://pbs.twimg.com/media/E73bpyMUUAUcITh.jpg" TargetMode="External"/><Relationship Id="rId6369" Type="http://schemas.openxmlformats.org/officeDocument/2006/relationships/hyperlink" Target="https://twitter.com/NSWHealth" TargetMode="External"/><Relationship Id="rId7767" Type="http://schemas.openxmlformats.org/officeDocument/2006/relationships/hyperlink" Target="https://twitter.com/NSWHealth" TargetMode="External"/><Relationship Id="rId134" Type="http://schemas.openxmlformats.org/officeDocument/2006/relationships/hyperlink" Target="https://twitter.com/NSWHealth/status/1425625402081374210" TargetMode="External"/><Relationship Id="rId3213" Type="http://schemas.openxmlformats.org/officeDocument/2006/relationships/hyperlink" Target="https://twitter.com/NSWHealth/status/1390473058863833089" TargetMode="External"/><Relationship Id="rId6783" Type="http://schemas.openxmlformats.org/officeDocument/2006/relationships/hyperlink" Target="https://twitter.com/NSWHealth" TargetMode="External"/><Relationship Id="rId7834" Type="http://schemas.openxmlformats.org/officeDocument/2006/relationships/hyperlink" Target="https://twitter.com/NSWHealth" TargetMode="External"/><Relationship Id="rId2979" Type="http://schemas.openxmlformats.org/officeDocument/2006/relationships/hyperlink" Target="https://twitter.com/NSWHealth/status/1394119653610246144" TargetMode="External"/><Relationship Id="rId5385" Type="http://schemas.openxmlformats.org/officeDocument/2006/relationships/hyperlink" Target="https://twitter.com/NSWHealth" TargetMode="External"/><Relationship Id="rId6436" Type="http://schemas.openxmlformats.org/officeDocument/2006/relationships/hyperlink" Target="https://twitter.com/NSWHealth" TargetMode="External"/><Relationship Id="rId6850" Type="http://schemas.openxmlformats.org/officeDocument/2006/relationships/hyperlink" Target="https://twitter.com/NSWHealth" TargetMode="External"/><Relationship Id="rId201" Type="http://schemas.openxmlformats.org/officeDocument/2006/relationships/hyperlink" Target="https://twitter.com/NSWHealth/status/1424898369642663952" TargetMode="External"/><Relationship Id="rId1995" Type="http://schemas.openxmlformats.org/officeDocument/2006/relationships/hyperlink" Target="https://twitter.com/NSWHealth/status/1407506705475244033" TargetMode="External"/><Relationship Id="rId5038" Type="http://schemas.openxmlformats.org/officeDocument/2006/relationships/hyperlink" Target="https://twitter.com/NSWHealth" TargetMode="External"/><Relationship Id="rId5452" Type="http://schemas.openxmlformats.org/officeDocument/2006/relationships/hyperlink" Target="https://twitter.com/NSWHealth" TargetMode="External"/><Relationship Id="rId6503" Type="http://schemas.openxmlformats.org/officeDocument/2006/relationships/hyperlink" Target="https://twitter.com/NSWHealth" TargetMode="External"/><Relationship Id="rId1648" Type="http://schemas.openxmlformats.org/officeDocument/2006/relationships/hyperlink" Target="https://twitter.com/NSWHealth/status/1410403293348569094" TargetMode="External"/><Relationship Id="rId4054" Type="http://schemas.openxmlformats.org/officeDocument/2006/relationships/hyperlink" Target="https://pbs.twimg.com/media/E4xRqHiVcAMFV4h.png" TargetMode="External"/><Relationship Id="rId5105" Type="http://schemas.openxmlformats.org/officeDocument/2006/relationships/hyperlink" Target="https://twitter.com/NSWHealth" TargetMode="External"/><Relationship Id="rId3070" Type="http://schemas.openxmlformats.org/officeDocument/2006/relationships/hyperlink" Target="https://twitter.com/NSWHealth/status/1392283569716744195" TargetMode="External"/><Relationship Id="rId4121" Type="http://schemas.openxmlformats.org/officeDocument/2006/relationships/hyperlink" Target="https://pbs.twimg.com/media/E6THBcaVIAExzGe.png" TargetMode="External"/><Relationship Id="rId7277" Type="http://schemas.openxmlformats.org/officeDocument/2006/relationships/hyperlink" Target="https://twitter.com/NSWHealth" TargetMode="External"/><Relationship Id="rId1715" Type="http://schemas.openxmlformats.org/officeDocument/2006/relationships/hyperlink" Target="https://pbs.twimg.com/media/E5DYUHpXEAQK5fv.jpg" TargetMode="External"/><Relationship Id="rId6293" Type="http://schemas.openxmlformats.org/officeDocument/2006/relationships/hyperlink" Target="https://twitter.com/NSWHealth" TargetMode="External"/><Relationship Id="rId7691" Type="http://schemas.openxmlformats.org/officeDocument/2006/relationships/hyperlink" Target="https://twitter.com/NSWHealth" TargetMode="External"/><Relationship Id="rId3887" Type="http://schemas.openxmlformats.org/officeDocument/2006/relationships/hyperlink" Target="https://www.nsw.gov.au/covid-19/nsw-covid-19-case-locations" TargetMode="External"/><Relationship Id="rId4938" Type="http://schemas.openxmlformats.org/officeDocument/2006/relationships/hyperlink" Target="https://twitter.com/NSWHealth" TargetMode="External"/><Relationship Id="rId7344" Type="http://schemas.openxmlformats.org/officeDocument/2006/relationships/hyperlink" Target="https://twitter.com/NSWHealth" TargetMode="External"/><Relationship Id="rId2489" Type="http://schemas.openxmlformats.org/officeDocument/2006/relationships/hyperlink" Target="https://twitter.com/NSWHealth/status/1401735666803875844" TargetMode="External"/><Relationship Id="rId3954" Type="http://schemas.openxmlformats.org/officeDocument/2006/relationships/hyperlink" Target="http://nsw.gov.au/covid-19/rules" TargetMode="External"/><Relationship Id="rId6360" Type="http://schemas.openxmlformats.org/officeDocument/2006/relationships/hyperlink" Target="https://twitter.com/NSWHealth" TargetMode="External"/><Relationship Id="rId7411" Type="http://schemas.openxmlformats.org/officeDocument/2006/relationships/hyperlink" Target="https://twitter.com/NSWHealth" TargetMode="External"/><Relationship Id="rId875" Type="http://schemas.openxmlformats.org/officeDocument/2006/relationships/hyperlink" Target="https://twitter.com/NSWHealth/status/1416926602416386049" TargetMode="External"/><Relationship Id="rId2556" Type="http://schemas.openxmlformats.org/officeDocument/2006/relationships/hyperlink" Target="https://twitter.com/NSWHealth/status/1400618360153329667" TargetMode="External"/><Relationship Id="rId2970" Type="http://schemas.openxmlformats.org/officeDocument/2006/relationships/hyperlink" Target="https://twitter.com/NSWHealth/status/1394458025063194629" TargetMode="External"/><Relationship Id="rId3607" Type="http://schemas.openxmlformats.org/officeDocument/2006/relationships/hyperlink" Target="https://www.health.nsw.gov.au/Infectious/covid-19/Pages/case-locations-and-alerts.aspx" TargetMode="External"/><Relationship Id="rId6013" Type="http://schemas.openxmlformats.org/officeDocument/2006/relationships/hyperlink" Target="https://twitter.com/NSWHealth" TargetMode="External"/><Relationship Id="rId528" Type="http://schemas.openxmlformats.org/officeDocument/2006/relationships/hyperlink" Target="https://twitter.com/NSWHealth/status/1420549818221400065" TargetMode="External"/><Relationship Id="rId942" Type="http://schemas.openxmlformats.org/officeDocument/2006/relationships/hyperlink" Target="https://twitter.com/NSWHealth/status/1416563976272375809" TargetMode="External"/><Relationship Id="rId1158" Type="http://schemas.openxmlformats.org/officeDocument/2006/relationships/hyperlink" Target="https://twitter.com/NSWHealth/status/1414751986965114899" TargetMode="External"/><Relationship Id="rId1572" Type="http://schemas.openxmlformats.org/officeDocument/2006/relationships/hyperlink" Target="https://twitter.com/NSWHealth/status/1411127709636317189" TargetMode="External"/><Relationship Id="rId2209" Type="http://schemas.openxmlformats.org/officeDocument/2006/relationships/hyperlink" Target="https://twitter.com/NSWHealth/status/1405694381156311042" TargetMode="External"/><Relationship Id="rId2623" Type="http://schemas.openxmlformats.org/officeDocument/2006/relationships/hyperlink" Target="https://twitter.com/NSWHealth/status/1400256017049423880" TargetMode="External"/><Relationship Id="rId5779" Type="http://schemas.openxmlformats.org/officeDocument/2006/relationships/hyperlink" Target="https://twitter.com/NSWHealth" TargetMode="External"/><Relationship Id="rId1225" Type="http://schemas.openxmlformats.org/officeDocument/2006/relationships/hyperlink" Target="https://twitter.com/NSWHealth/status/1414389795845926915" TargetMode="External"/><Relationship Id="rId3397" Type="http://schemas.openxmlformats.org/officeDocument/2006/relationships/hyperlink" Target="http://www.health.nsw.gov.au/affordable-ivf" TargetMode="External"/><Relationship Id="rId4795" Type="http://schemas.openxmlformats.org/officeDocument/2006/relationships/hyperlink" Target="https://twitter.com/NSWHealth" TargetMode="External"/><Relationship Id="rId5846" Type="http://schemas.openxmlformats.org/officeDocument/2006/relationships/hyperlink" Target="https://twitter.com/NSWHealth" TargetMode="External"/><Relationship Id="rId4448" Type="http://schemas.openxmlformats.org/officeDocument/2006/relationships/hyperlink" Target="https://pbs.twimg.com/media/E5cgPnKVkAELJ6Y.jpg" TargetMode="External"/><Relationship Id="rId4862" Type="http://schemas.openxmlformats.org/officeDocument/2006/relationships/hyperlink" Target="https://twitter.com/NSWHealth" TargetMode="External"/><Relationship Id="rId5913" Type="http://schemas.openxmlformats.org/officeDocument/2006/relationships/hyperlink" Target="https://twitter.com/NSWHealth" TargetMode="External"/><Relationship Id="rId3464" Type="http://schemas.openxmlformats.org/officeDocument/2006/relationships/hyperlink" Target="https://www.health.nsw.gov.au/news/Pages/20210602_01.aspx" TargetMode="External"/><Relationship Id="rId4515" Type="http://schemas.openxmlformats.org/officeDocument/2006/relationships/hyperlink" Target="https://pbs.twimg.com/media/E6bDylaVkAIT9ub.jpg" TargetMode="External"/><Relationship Id="rId385" Type="http://schemas.openxmlformats.org/officeDocument/2006/relationships/hyperlink" Target="https://twitter.com/NSWHealth/status/1423072573756088326" TargetMode="External"/><Relationship Id="rId2066" Type="http://schemas.openxmlformats.org/officeDocument/2006/relationships/hyperlink" Target="https://twitter.com/NSWHealth/status/1406902691784118274" TargetMode="External"/><Relationship Id="rId2480" Type="http://schemas.openxmlformats.org/officeDocument/2006/relationships/hyperlink" Target="https://twitter.com/NSWHealth/status/1402067931802963974" TargetMode="External"/><Relationship Id="rId3117" Type="http://schemas.openxmlformats.org/officeDocument/2006/relationships/hyperlink" Target="https://twitter.com/NSWHealth/status/1391558817872113664" TargetMode="External"/><Relationship Id="rId3531" Type="http://schemas.openxmlformats.org/officeDocument/2006/relationships/hyperlink" Target="https://www.nsw.gov.au/covid-19/how-to-protect-yourself-and-others/clinics" TargetMode="External"/><Relationship Id="rId6687" Type="http://schemas.openxmlformats.org/officeDocument/2006/relationships/hyperlink" Target="https://twitter.com/NSWHealth" TargetMode="External"/><Relationship Id="rId7738" Type="http://schemas.openxmlformats.org/officeDocument/2006/relationships/hyperlink" Target="https://twitter.com/NSWHealth" TargetMode="External"/><Relationship Id="rId452" Type="http://schemas.openxmlformats.org/officeDocument/2006/relationships/hyperlink" Target="https://twitter.com/NSWHealth/status/1421636967658266624" TargetMode="External"/><Relationship Id="rId1082" Type="http://schemas.openxmlformats.org/officeDocument/2006/relationships/hyperlink" Target="https://twitter.com/NSWHealth/status/1415295401964445707" TargetMode="External"/><Relationship Id="rId2133" Type="http://schemas.openxmlformats.org/officeDocument/2006/relationships/hyperlink" Target="https://twitter.com/NSWHealth/status/1406419369953939456" TargetMode="External"/><Relationship Id="rId5289" Type="http://schemas.openxmlformats.org/officeDocument/2006/relationships/hyperlink" Target="https://twitter.com/NSWHealth" TargetMode="External"/><Relationship Id="rId6754" Type="http://schemas.openxmlformats.org/officeDocument/2006/relationships/hyperlink" Target="https://twitter.com/NSWHealth" TargetMode="External"/><Relationship Id="rId7805" Type="http://schemas.openxmlformats.org/officeDocument/2006/relationships/hyperlink" Target="https://twitter.com/NSWHealth" TargetMode="External"/><Relationship Id="rId105" Type="http://schemas.openxmlformats.org/officeDocument/2006/relationships/hyperlink" Target="https://twitter.com/NSWHealth/status/1425779426214563846" TargetMode="External"/><Relationship Id="rId2200" Type="http://schemas.openxmlformats.org/officeDocument/2006/relationships/hyperlink" Target="https://twitter.com/NSWHealth/status/1405827638674046977" TargetMode="External"/><Relationship Id="rId5356" Type="http://schemas.openxmlformats.org/officeDocument/2006/relationships/hyperlink" Target="https://twitter.com/NSWHealth" TargetMode="External"/><Relationship Id="rId6407" Type="http://schemas.openxmlformats.org/officeDocument/2006/relationships/hyperlink" Target="https://twitter.com/NSWHealth" TargetMode="External"/><Relationship Id="rId1899" Type="http://schemas.openxmlformats.org/officeDocument/2006/relationships/hyperlink" Target="https://twitter.com/NSWHealth/status/1408228527766315016" TargetMode="External"/><Relationship Id="rId4372" Type="http://schemas.openxmlformats.org/officeDocument/2006/relationships/hyperlink" Target="https://pbs.twimg.com/media/E3-FFKVUUAEYVof.png" TargetMode="External"/><Relationship Id="rId5009" Type="http://schemas.openxmlformats.org/officeDocument/2006/relationships/hyperlink" Target="https://twitter.com/NSWHealth" TargetMode="External"/><Relationship Id="rId5770" Type="http://schemas.openxmlformats.org/officeDocument/2006/relationships/hyperlink" Target="https://twitter.com/NSWHealth" TargetMode="External"/><Relationship Id="rId6821" Type="http://schemas.openxmlformats.org/officeDocument/2006/relationships/hyperlink" Target="https://twitter.com/NSWHealth" TargetMode="External"/><Relationship Id="rId1966" Type="http://schemas.openxmlformats.org/officeDocument/2006/relationships/hyperlink" Target="https://twitter.com/NSWHealth/status/1407866220221632517" TargetMode="External"/><Relationship Id="rId4025" Type="http://schemas.openxmlformats.org/officeDocument/2006/relationships/hyperlink" Target="https://pbs.twimg.com/media/E39uxuHVgAI3vfG.jpg" TargetMode="External"/><Relationship Id="rId5423" Type="http://schemas.openxmlformats.org/officeDocument/2006/relationships/hyperlink" Target="https://twitter.com/NSWHealth" TargetMode="External"/><Relationship Id="rId1619" Type="http://schemas.openxmlformats.org/officeDocument/2006/relationships/hyperlink" Target="https://twitter.com/NSWHealth/status/1410766518921490434" TargetMode="External"/><Relationship Id="rId7595" Type="http://schemas.openxmlformats.org/officeDocument/2006/relationships/hyperlink" Target="https://twitter.com/NSWHealth" TargetMode="External"/><Relationship Id="rId3041" Type="http://schemas.openxmlformats.org/officeDocument/2006/relationships/hyperlink" Target="https://twitter.com/NSWHealth/status/1393008185322082308" TargetMode="External"/><Relationship Id="rId6197" Type="http://schemas.openxmlformats.org/officeDocument/2006/relationships/hyperlink" Target="https://twitter.com/NSWHealth" TargetMode="External"/><Relationship Id="rId7248" Type="http://schemas.openxmlformats.org/officeDocument/2006/relationships/hyperlink" Target="https://twitter.com/NSWHealth" TargetMode="External"/><Relationship Id="rId7662" Type="http://schemas.openxmlformats.org/officeDocument/2006/relationships/hyperlink" Target="https://twitter.com/NSWHealth" TargetMode="External"/><Relationship Id="rId3858" Type="http://schemas.openxmlformats.org/officeDocument/2006/relationships/hyperlink" Target="https://www.nsw.gov.au/covid-19/how-to-protect-yourself-and-others/clinics" TargetMode="External"/><Relationship Id="rId4909" Type="http://schemas.openxmlformats.org/officeDocument/2006/relationships/hyperlink" Target="https://twitter.com/NSWHealth" TargetMode="External"/><Relationship Id="rId6264" Type="http://schemas.openxmlformats.org/officeDocument/2006/relationships/hyperlink" Target="https://twitter.com/NSWHealth" TargetMode="External"/><Relationship Id="rId7315" Type="http://schemas.openxmlformats.org/officeDocument/2006/relationships/hyperlink" Target="https://twitter.com/NSWHealth" TargetMode="External"/><Relationship Id="rId779" Type="http://schemas.openxmlformats.org/officeDocument/2006/relationships/hyperlink" Target="https://twitter.com/NSWHealth/status/1418013669036756995" TargetMode="External"/><Relationship Id="rId5280" Type="http://schemas.openxmlformats.org/officeDocument/2006/relationships/hyperlink" Target="https://twitter.com/NSWHealth" TargetMode="External"/><Relationship Id="rId6331" Type="http://schemas.openxmlformats.org/officeDocument/2006/relationships/hyperlink" Target="https://twitter.com/NSWHealth" TargetMode="External"/><Relationship Id="rId1476" Type="http://schemas.openxmlformats.org/officeDocument/2006/relationships/hyperlink" Target="https://twitter.com/NSWHealth/status/1412215250032594962" TargetMode="External"/><Relationship Id="rId2874" Type="http://schemas.openxmlformats.org/officeDocument/2006/relationships/hyperlink" Target="https://twitter.com/NSWHealth/status/1396994685747417090" TargetMode="External"/><Relationship Id="rId3925" Type="http://schemas.openxmlformats.org/officeDocument/2006/relationships/hyperlink" Target="https://www.nsw.gov.au/covid-19/nsw-covid-19-case-locations/exposure-locations" TargetMode="External"/><Relationship Id="rId846" Type="http://schemas.openxmlformats.org/officeDocument/2006/relationships/hyperlink" Target="https://twitter.com/NSWHealth/status/1417294765507313664" TargetMode="External"/><Relationship Id="rId1129" Type="http://schemas.openxmlformats.org/officeDocument/2006/relationships/hyperlink" Target="https://twitter.com/NSWHealth/status/1415113886592737280" TargetMode="External"/><Relationship Id="rId1890" Type="http://schemas.openxmlformats.org/officeDocument/2006/relationships/hyperlink" Target="https://twitter.com/NSWHealth/status/1408228551061512193" TargetMode="External"/><Relationship Id="rId2527" Type="http://schemas.openxmlformats.org/officeDocument/2006/relationships/hyperlink" Target="https://twitter.com/NSWHealth/status/1401074559021772800" TargetMode="External"/><Relationship Id="rId2941" Type="http://schemas.openxmlformats.org/officeDocument/2006/relationships/hyperlink" Target="https://twitter.com/NSWHealth/status/1395245475582734338" TargetMode="External"/><Relationship Id="rId5000" Type="http://schemas.openxmlformats.org/officeDocument/2006/relationships/hyperlink" Target="https://twitter.com/NSWHealth" TargetMode="External"/><Relationship Id="rId913" Type="http://schemas.openxmlformats.org/officeDocument/2006/relationships/hyperlink" Target="https://twitter.com/NSWHealth/status/1416565991702548481" TargetMode="External"/><Relationship Id="rId1543" Type="http://schemas.openxmlformats.org/officeDocument/2006/relationships/hyperlink" Target="https://twitter.com/NSWHealth/status/1411490316079693831" TargetMode="External"/><Relationship Id="rId4699" Type="http://schemas.openxmlformats.org/officeDocument/2006/relationships/hyperlink" Target="https://twitter.com/NSWHealth" TargetMode="External"/><Relationship Id="rId1610" Type="http://schemas.openxmlformats.org/officeDocument/2006/relationships/hyperlink" Target="https://twitter.com/NSWHealth/status/1410766539142295565" TargetMode="External"/><Relationship Id="rId4766" Type="http://schemas.openxmlformats.org/officeDocument/2006/relationships/hyperlink" Target="https://twitter.com/NSWHealth" TargetMode="External"/><Relationship Id="rId5817" Type="http://schemas.openxmlformats.org/officeDocument/2006/relationships/hyperlink" Target="https://twitter.com/NSWHealth" TargetMode="External"/><Relationship Id="rId7172" Type="http://schemas.openxmlformats.org/officeDocument/2006/relationships/hyperlink" Target="https://twitter.com/NSWHealth" TargetMode="External"/><Relationship Id="rId3368" Type="http://schemas.openxmlformats.org/officeDocument/2006/relationships/hyperlink" Target="https://www.healthyliving.nsw.gov.au/food/healthy-school-lunch-box" TargetMode="External"/><Relationship Id="rId3782" Type="http://schemas.openxmlformats.org/officeDocument/2006/relationships/hyperlink" Target="https://www.nsw.gov.au/covid-19/latest-news-and-updates" TargetMode="External"/><Relationship Id="rId4419" Type="http://schemas.openxmlformats.org/officeDocument/2006/relationships/hyperlink" Target="https://pbs.twimg.com/media/E5BzkycVkBANx1W.jpg" TargetMode="External"/><Relationship Id="rId4833" Type="http://schemas.openxmlformats.org/officeDocument/2006/relationships/hyperlink" Target="https://twitter.com/NSWHealth" TargetMode="External"/><Relationship Id="rId289" Type="http://schemas.openxmlformats.org/officeDocument/2006/relationships/hyperlink" Target="https://twitter.com/NSWHealth/status/1424174391118630916" TargetMode="External"/><Relationship Id="rId2384" Type="http://schemas.openxmlformats.org/officeDocument/2006/relationships/hyperlink" Target="https://twitter.com/NSWHealth/status/1403517425736245248" TargetMode="External"/><Relationship Id="rId3435" Type="http://schemas.openxmlformats.org/officeDocument/2006/relationships/hyperlink" Target="https://vimeo.com/556720047/04607939e0" TargetMode="External"/><Relationship Id="rId356" Type="http://schemas.openxmlformats.org/officeDocument/2006/relationships/hyperlink" Target="https://twitter.com/NSWHealth/status/1423449961442668544" TargetMode="External"/><Relationship Id="rId770" Type="http://schemas.openxmlformats.org/officeDocument/2006/relationships/hyperlink" Target="https://twitter.com/NSWHealth/status/1418122766813843457" TargetMode="External"/><Relationship Id="rId2037" Type="http://schemas.openxmlformats.org/officeDocument/2006/relationships/hyperlink" Target="https://twitter.com/NSWHealth/status/1407141390702678017" TargetMode="External"/><Relationship Id="rId2451" Type="http://schemas.openxmlformats.org/officeDocument/2006/relationships/hyperlink" Target="https://twitter.com/NSWHealth/status/1402792686621368321" TargetMode="External"/><Relationship Id="rId4900" Type="http://schemas.openxmlformats.org/officeDocument/2006/relationships/hyperlink" Target="https://twitter.com/NSWHealth" TargetMode="External"/><Relationship Id="rId6658" Type="http://schemas.openxmlformats.org/officeDocument/2006/relationships/hyperlink" Target="https://twitter.com/NSWHealth" TargetMode="External"/><Relationship Id="rId423" Type="http://schemas.openxmlformats.org/officeDocument/2006/relationships/hyperlink" Target="https://twitter.com/NSWHealth/status/1421999416651632640" TargetMode="External"/><Relationship Id="rId1053" Type="http://schemas.openxmlformats.org/officeDocument/2006/relationships/hyperlink" Target="https://pbs.twimg.com/media/E6UnQObVcAgjrgu.jpg" TargetMode="External"/><Relationship Id="rId2104" Type="http://schemas.openxmlformats.org/officeDocument/2006/relationships/hyperlink" Target="https://twitter.com/NSWHealth/status/1406779569550491649" TargetMode="External"/><Relationship Id="rId3502" Type="http://schemas.openxmlformats.org/officeDocument/2006/relationships/hyperlink" Target="https://covid-vaccine.healthdirect.gov.au/eligibility" TargetMode="External"/><Relationship Id="rId7709" Type="http://schemas.openxmlformats.org/officeDocument/2006/relationships/hyperlink" Target="https://twitter.com/NSWHealth" TargetMode="External"/><Relationship Id="rId5674" Type="http://schemas.openxmlformats.org/officeDocument/2006/relationships/hyperlink" Target="https://twitter.com/NSWHealth" TargetMode="External"/><Relationship Id="rId6725" Type="http://schemas.openxmlformats.org/officeDocument/2006/relationships/hyperlink" Target="https://twitter.com/NSWHealth" TargetMode="External"/><Relationship Id="rId1120" Type="http://schemas.openxmlformats.org/officeDocument/2006/relationships/hyperlink" Target="https://twitter.com/NSWHealth/status/1415113905412599813" TargetMode="External"/><Relationship Id="rId4276" Type="http://schemas.openxmlformats.org/officeDocument/2006/relationships/hyperlink" Target="https://pbs.twimg.com/media/E2RmJdHVoAAfSul.jpg" TargetMode="External"/><Relationship Id="rId4690" Type="http://schemas.openxmlformats.org/officeDocument/2006/relationships/hyperlink" Target="https://twitter.com/NSWHealth" TargetMode="External"/><Relationship Id="rId5327" Type="http://schemas.openxmlformats.org/officeDocument/2006/relationships/hyperlink" Target="https://twitter.com/NSWHealth" TargetMode="External"/><Relationship Id="rId5741" Type="http://schemas.openxmlformats.org/officeDocument/2006/relationships/hyperlink" Target="https://twitter.com/NSWHealth" TargetMode="External"/><Relationship Id="rId1937" Type="http://schemas.openxmlformats.org/officeDocument/2006/relationships/hyperlink" Target="https://twitter.com/NSWHealth/status/1407895141260546049" TargetMode="External"/><Relationship Id="rId3292" Type="http://schemas.openxmlformats.org/officeDocument/2006/relationships/hyperlink" Target="https://twitter.com/NSWHealth/status/1389820710860644356" TargetMode="External"/><Relationship Id="rId4343" Type="http://schemas.openxmlformats.org/officeDocument/2006/relationships/hyperlink" Target="https://pbs.twimg.com/media/E39uwnKUcAAddOB.jpg" TargetMode="External"/><Relationship Id="rId7499" Type="http://schemas.openxmlformats.org/officeDocument/2006/relationships/hyperlink" Target="https://twitter.com/NSWHealth" TargetMode="External"/><Relationship Id="rId4410" Type="http://schemas.openxmlformats.org/officeDocument/2006/relationships/hyperlink" Target="https://pbs.twimg.com/media/E44ZrPaUYAA2psF.jpg" TargetMode="External"/><Relationship Id="rId7566" Type="http://schemas.openxmlformats.org/officeDocument/2006/relationships/hyperlink" Target="https://twitter.com/NSWHealth" TargetMode="External"/><Relationship Id="rId280" Type="http://schemas.openxmlformats.org/officeDocument/2006/relationships/hyperlink" Target="https://twitter.com/NSWHealth/status/1424174419811835904" TargetMode="External"/><Relationship Id="rId3012" Type="http://schemas.openxmlformats.org/officeDocument/2006/relationships/hyperlink" Target="https://twitter.com/NSWHealth/status/1393370723943518212" TargetMode="External"/><Relationship Id="rId6168" Type="http://schemas.openxmlformats.org/officeDocument/2006/relationships/hyperlink" Target="https://twitter.com/NSWHealth" TargetMode="External"/><Relationship Id="rId6582" Type="http://schemas.openxmlformats.org/officeDocument/2006/relationships/hyperlink" Target="https://twitter.com/NSWHealth" TargetMode="External"/><Relationship Id="rId7219" Type="http://schemas.openxmlformats.org/officeDocument/2006/relationships/hyperlink" Target="https://twitter.com/NSWHealth" TargetMode="External"/><Relationship Id="rId5184" Type="http://schemas.openxmlformats.org/officeDocument/2006/relationships/hyperlink" Target="https://twitter.com/NSWHealth" TargetMode="External"/><Relationship Id="rId6235" Type="http://schemas.openxmlformats.org/officeDocument/2006/relationships/hyperlink" Target="https://twitter.com/NSWHealth" TargetMode="External"/><Relationship Id="rId7633" Type="http://schemas.openxmlformats.org/officeDocument/2006/relationships/hyperlink" Target="https://twitter.com/NSWHealth" TargetMode="External"/><Relationship Id="rId2778" Type="http://schemas.openxmlformats.org/officeDocument/2006/relationships/hyperlink" Target="https://twitter.com/NSWHealth/status/1398081911696752642" TargetMode="External"/><Relationship Id="rId3829" Type="http://schemas.openxmlformats.org/officeDocument/2006/relationships/hyperlink" Target="https://www.nsw.gov.au/covid-19/latest-news-and-updates" TargetMode="External"/><Relationship Id="rId7700" Type="http://schemas.openxmlformats.org/officeDocument/2006/relationships/hyperlink" Target="https://twitter.com/NSWHealth" TargetMode="External"/><Relationship Id="rId1794" Type="http://schemas.openxmlformats.org/officeDocument/2006/relationships/hyperlink" Target="https://twitter.com/NSWHealth/status/1409044531635384321" TargetMode="External"/><Relationship Id="rId2845" Type="http://schemas.openxmlformats.org/officeDocument/2006/relationships/hyperlink" Target="https://twitter.com/NSWHealth/status/1397360440418603010" TargetMode="External"/><Relationship Id="rId5251" Type="http://schemas.openxmlformats.org/officeDocument/2006/relationships/hyperlink" Target="https://twitter.com/NSWHealth" TargetMode="External"/><Relationship Id="rId6302" Type="http://schemas.openxmlformats.org/officeDocument/2006/relationships/hyperlink" Target="https://twitter.com/NSWHealth" TargetMode="External"/><Relationship Id="rId86" Type="http://schemas.openxmlformats.org/officeDocument/2006/relationships/hyperlink" Target="https://twitter.com/NSWHealth/status/1425988268659642377" TargetMode="External"/><Relationship Id="rId817" Type="http://schemas.openxmlformats.org/officeDocument/2006/relationships/hyperlink" Target="https://twitter.com/NSWHealth/status/1417652886738128897" TargetMode="External"/><Relationship Id="rId1447" Type="http://schemas.openxmlformats.org/officeDocument/2006/relationships/hyperlink" Target="https://twitter.com/NSWHealth/status/1412577175899807745" TargetMode="External"/><Relationship Id="rId1861" Type="http://schemas.openxmlformats.org/officeDocument/2006/relationships/hyperlink" Target="https://twitter.com/NSWHealth/status/1408592437002440706" TargetMode="External"/><Relationship Id="rId2912" Type="http://schemas.openxmlformats.org/officeDocument/2006/relationships/hyperlink" Target="https://twitter.com/NSWHealth/status/1395907279640154112" TargetMode="External"/><Relationship Id="rId1514" Type="http://schemas.openxmlformats.org/officeDocument/2006/relationships/hyperlink" Target="https://twitter.com/NSWHealth/status/1411852712984166405" TargetMode="External"/><Relationship Id="rId7076" Type="http://schemas.openxmlformats.org/officeDocument/2006/relationships/hyperlink" Target="https://twitter.com/NSWHealth" TargetMode="External"/><Relationship Id="rId7490" Type="http://schemas.openxmlformats.org/officeDocument/2006/relationships/hyperlink" Target="https://twitter.com/NSWHealth" TargetMode="External"/><Relationship Id="rId3686" Type="http://schemas.openxmlformats.org/officeDocument/2006/relationships/hyperlink" Target="https://www.nsw.gov.au/covid-19/latest-news-and-updates" TargetMode="External"/><Relationship Id="rId6092" Type="http://schemas.openxmlformats.org/officeDocument/2006/relationships/hyperlink" Target="https://twitter.com/NSWHealth" TargetMode="External"/><Relationship Id="rId7143" Type="http://schemas.openxmlformats.org/officeDocument/2006/relationships/hyperlink" Target="https://twitter.com/NSWHealth" TargetMode="External"/><Relationship Id="rId2288" Type="http://schemas.openxmlformats.org/officeDocument/2006/relationships/hyperlink" Target="https://pbs.twimg.com/media/E3_8DyTVIAAhrAT.jpg" TargetMode="External"/><Relationship Id="rId3339" Type="http://schemas.openxmlformats.org/officeDocument/2006/relationships/hyperlink" Target="https://www.coronavirus.vic.gov.au/exposure-sites" TargetMode="External"/><Relationship Id="rId4737" Type="http://schemas.openxmlformats.org/officeDocument/2006/relationships/hyperlink" Target="https://twitter.com/NSWHealth" TargetMode="External"/><Relationship Id="rId7210" Type="http://schemas.openxmlformats.org/officeDocument/2006/relationships/hyperlink" Target="https://twitter.com/NSWHealth" TargetMode="External"/><Relationship Id="rId3753" Type="http://schemas.openxmlformats.org/officeDocument/2006/relationships/hyperlink" Target="https://www.nsw.gov.au/covid-19/how-to-protect-yourself-and-others/clinics" TargetMode="External"/><Relationship Id="rId4804" Type="http://schemas.openxmlformats.org/officeDocument/2006/relationships/hyperlink" Target="https://twitter.com/NSWHealth" TargetMode="External"/><Relationship Id="rId674" Type="http://schemas.openxmlformats.org/officeDocument/2006/relationships/hyperlink" Target="https://twitter.com/NSWHealth/status/1419100365589340171" TargetMode="External"/><Relationship Id="rId2355" Type="http://schemas.openxmlformats.org/officeDocument/2006/relationships/hyperlink" Target="https://twitter.com/NSWHealth/status/1403879869889482753" TargetMode="External"/><Relationship Id="rId3406" Type="http://schemas.openxmlformats.org/officeDocument/2006/relationships/hyperlink" Target="https://covid-vaccine.healthdirect.gov.au/eligibility" TargetMode="External"/><Relationship Id="rId3820" Type="http://schemas.openxmlformats.org/officeDocument/2006/relationships/hyperlink" Target="https://www.nsw.gov.au/covid-19/latest-news-and-updates" TargetMode="External"/><Relationship Id="rId6976" Type="http://schemas.openxmlformats.org/officeDocument/2006/relationships/hyperlink" Target="https://twitter.com/NSWHealth" TargetMode="External"/><Relationship Id="rId327" Type="http://schemas.openxmlformats.org/officeDocument/2006/relationships/hyperlink" Target="https://twitter.com/NSWHealth/status/1423812106839760905" TargetMode="External"/><Relationship Id="rId741" Type="http://schemas.openxmlformats.org/officeDocument/2006/relationships/hyperlink" Target="https://twitter.com/NSWHealth/status/1418377892031959043" TargetMode="External"/><Relationship Id="rId1371" Type="http://schemas.openxmlformats.org/officeDocument/2006/relationships/hyperlink" Target="https://twitter.com/NSWHealth/status/1413301914230345733" TargetMode="External"/><Relationship Id="rId2008" Type="http://schemas.openxmlformats.org/officeDocument/2006/relationships/hyperlink" Target="https://twitter.com/NSWHealth/status/1407506655688855555" TargetMode="External"/><Relationship Id="rId2422" Type="http://schemas.openxmlformats.org/officeDocument/2006/relationships/hyperlink" Target="https://twitter.com/NSWHealth/status/1402883226624872452" TargetMode="External"/><Relationship Id="rId5578" Type="http://schemas.openxmlformats.org/officeDocument/2006/relationships/hyperlink" Target="https://twitter.com/NSWHealth" TargetMode="External"/><Relationship Id="rId5992" Type="http://schemas.openxmlformats.org/officeDocument/2006/relationships/hyperlink" Target="https://twitter.com/NSWHealth" TargetMode="External"/><Relationship Id="rId6629" Type="http://schemas.openxmlformats.org/officeDocument/2006/relationships/hyperlink" Target="https://twitter.com/NSWHealth" TargetMode="External"/><Relationship Id="rId1024" Type="http://schemas.openxmlformats.org/officeDocument/2006/relationships/hyperlink" Target="https://twitter.com/NSWHealth/status/1415838821501919239" TargetMode="External"/><Relationship Id="rId4594" Type="http://schemas.openxmlformats.org/officeDocument/2006/relationships/hyperlink" Target="https://video.twimg.com/ext_tw_video/1421244228039020548/pu/vid/720x720/n8Uff53UzoU6_kZQ.mp4?tag=12" TargetMode="External"/><Relationship Id="rId5645" Type="http://schemas.openxmlformats.org/officeDocument/2006/relationships/hyperlink" Target="https://twitter.com/NSWHealth" TargetMode="External"/><Relationship Id="rId3196" Type="http://schemas.openxmlformats.org/officeDocument/2006/relationships/hyperlink" Target="https://twitter.com/NSWHealth/status/1390481740523737089" TargetMode="External"/><Relationship Id="rId4247" Type="http://schemas.openxmlformats.org/officeDocument/2006/relationships/hyperlink" Target="https://pbs.twimg.com/media/E1eH1gTVcAI7aCc.jpg" TargetMode="External"/><Relationship Id="rId4661" Type="http://schemas.openxmlformats.org/officeDocument/2006/relationships/hyperlink" Target="https://pbs.twimg.com/media/E8j8PW2VEAEMy3z.jpg" TargetMode="External"/><Relationship Id="rId3263" Type="http://schemas.openxmlformats.org/officeDocument/2006/relationships/hyperlink" Target="https://twitter.com/NSWHealth/status/1390115065274138625" TargetMode="External"/><Relationship Id="rId4314" Type="http://schemas.openxmlformats.org/officeDocument/2006/relationships/hyperlink" Target="https://pbs.twimg.com/media/E3AdauoUcAALV0V.jpg" TargetMode="External"/><Relationship Id="rId5712" Type="http://schemas.openxmlformats.org/officeDocument/2006/relationships/hyperlink" Target="https://twitter.com/NSWHealth" TargetMode="External"/><Relationship Id="rId184" Type="http://schemas.openxmlformats.org/officeDocument/2006/relationships/hyperlink" Target="https://twitter.com/NSWHealth/status/1424898411623452682" TargetMode="External"/><Relationship Id="rId1908" Type="http://schemas.openxmlformats.org/officeDocument/2006/relationships/hyperlink" Target="https://twitter.com/NSWHealth/status/1408228504932548611" TargetMode="External"/><Relationship Id="rId251" Type="http://schemas.openxmlformats.org/officeDocument/2006/relationships/hyperlink" Target="https://twitter.com/NSWHealth/status/1424273751089111045" TargetMode="External"/><Relationship Id="rId3330" Type="http://schemas.openxmlformats.org/officeDocument/2006/relationships/hyperlink" Target="http://www.health.nsw.gov.au/affordable-ivf" TargetMode="External"/><Relationship Id="rId5088" Type="http://schemas.openxmlformats.org/officeDocument/2006/relationships/hyperlink" Target="https://twitter.com/NSWHealth" TargetMode="External"/><Relationship Id="rId6139" Type="http://schemas.openxmlformats.org/officeDocument/2006/relationships/hyperlink" Target="https://twitter.com/NSWHealth" TargetMode="External"/><Relationship Id="rId6486" Type="http://schemas.openxmlformats.org/officeDocument/2006/relationships/hyperlink" Target="https://twitter.com/NSWHealth" TargetMode="External"/><Relationship Id="rId7537" Type="http://schemas.openxmlformats.org/officeDocument/2006/relationships/hyperlink" Target="https://twitter.com/NSWHealth" TargetMode="External"/><Relationship Id="rId6553" Type="http://schemas.openxmlformats.org/officeDocument/2006/relationships/hyperlink" Target="https://twitter.com/NSWHealth" TargetMode="External"/><Relationship Id="rId7604" Type="http://schemas.openxmlformats.org/officeDocument/2006/relationships/hyperlink" Target="https://twitter.com/NSWHealth" TargetMode="External"/><Relationship Id="rId1698" Type="http://schemas.openxmlformats.org/officeDocument/2006/relationships/hyperlink" Target="https://twitter.com/NSWHealth/status/1410041094834835457" TargetMode="External"/><Relationship Id="rId2749" Type="http://schemas.openxmlformats.org/officeDocument/2006/relationships/hyperlink" Target="https://twitter.com/NSWHealth/status/1398444106985066497" TargetMode="External"/><Relationship Id="rId5155" Type="http://schemas.openxmlformats.org/officeDocument/2006/relationships/hyperlink" Target="https://twitter.com/NSWHealth" TargetMode="External"/><Relationship Id="rId6206" Type="http://schemas.openxmlformats.org/officeDocument/2006/relationships/hyperlink" Target="https://twitter.com/NSWHealth" TargetMode="External"/><Relationship Id="rId6620" Type="http://schemas.openxmlformats.org/officeDocument/2006/relationships/hyperlink" Target="https://twitter.com/NSWHealth" TargetMode="External"/><Relationship Id="rId1765" Type="http://schemas.openxmlformats.org/officeDocument/2006/relationships/hyperlink" Target="https://twitter.com/NSWHealth/status/1409317411124248577" TargetMode="External"/><Relationship Id="rId4171" Type="http://schemas.openxmlformats.org/officeDocument/2006/relationships/hyperlink" Target="https://pbs.twimg.com/media/E7dzkPXVkAklfAr.jpg" TargetMode="External"/><Relationship Id="rId5222" Type="http://schemas.openxmlformats.org/officeDocument/2006/relationships/hyperlink" Target="https://twitter.com/NSWHealth" TargetMode="External"/><Relationship Id="rId57" Type="http://schemas.openxmlformats.org/officeDocument/2006/relationships/hyperlink" Target="https://twitter.com/NSWHealth/status/1426350428741013504" TargetMode="External"/><Relationship Id="rId1418" Type="http://schemas.openxmlformats.org/officeDocument/2006/relationships/hyperlink" Target="https://twitter.com/NSWHealth/status/1412939556286963713" TargetMode="External"/><Relationship Id="rId2816" Type="http://schemas.openxmlformats.org/officeDocument/2006/relationships/hyperlink" Target="https://twitter.com/NSWHealth/status/1397720162715926528" TargetMode="External"/><Relationship Id="rId7394" Type="http://schemas.openxmlformats.org/officeDocument/2006/relationships/hyperlink" Target="https://twitter.com/NSWHealth" TargetMode="External"/><Relationship Id="rId1832" Type="http://schemas.openxmlformats.org/officeDocument/2006/relationships/hyperlink" Target="https://twitter.com/NSWHealth/status/1408732312921985025" TargetMode="External"/><Relationship Id="rId4988" Type="http://schemas.openxmlformats.org/officeDocument/2006/relationships/hyperlink" Target="https://twitter.com/NSWHealth" TargetMode="External"/><Relationship Id="rId7047" Type="http://schemas.openxmlformats.org/officeDocument/2006/relationships/hyperlink" Target="https://twitter.com/NSWHealth" TargetMode="External"/><Relationship Id="rId6063" Type="http://schemas.openxmlformats.org/officeDocument/2006/relationships/hyperlink" Target="https://twitter.com/NSWHealth" TargetMode="External"/><Relationship Id="rId7461" Type="http://schemas.openxmlformats.org/officeDocument/2006/relationships/hyperlink" Target="https://twitter.com/NSWHealth" TargetMode="External"/><Relationship Id="rId3657" Type="http://schemas.openxmlformats.org/officeDocument/2006/relationships/hyperlink" Target="https://www.nsw.gov.au/covid-19/how-to-protect-yourself-and-others/clinics" TargetMode="External"/><Relationship Id="rId4708" Type="http://schemas.openxmlformats.org/officeDocument/2006/relationships/hyperlink" Target="https://twitter.com/NSWHealth" TargetMode="External"/><Relationship Id="rId7114" Type="http://schemas.openxmlformats.org/officeDocument/2006/relationships/hyperlink" Target="https://twitter.com/NSWHealth" TargetMode="External"/><Relationship Id="rId578" Type="http://schemas.openxmlformats.org/officeDocument/2006/relationships/hyperlink" Target="https://twitter.com/NSWHealth/status/1420187485292818434" TargetMode="External"/><Relationship Id="rId992" Type="http://schemas.openxmlformats.org/officeDocument/2006/relationships/hyperlink" Target="https://twitter.com/NSWHealth/status/1416204038975098885" TargetMode="External"/><Relationship Id="rId2259" Type="http://schemas.openxmlformats.org/officeDocument/2006/relationships/hyperlink" Target="https://twitter.com/NSWHealth/status/1405331693561470977" TargetMode="External"/><Relationship Id="rId2673" Type="http://schemas.openxmlformats.org/officeDocument/2006/relationships/hyperlink" Target="https://twitter.com/NSWHealth/status/1399531168123396097" TargetMode="External"/><Relationship Id="rId3724" Type="http://schemas.openxmlformats.org/officeDocument/2006/relationships/hyperlink" Target="https://www.nsw.gov.au/covid-19/how-to-protect-yourself-and-others/clinics" TargetMode="External"/><Relationship Id="rId6130" Type="http://schemas.openxmlformats.org/officeDocument/2006/relationships/hyperlink" Target="https://twitter.com/NSWHealth" TargetMode="External"/><Relationship Id="rId645" Type="http://schemas.openxmlformats.org/officeDocument/2006/relationships/hyperlink" Target="https://pbs.twimg.com/media/E7I-lQrVUAI6Ka7.jpg" TargetMode="External"/><Relationship Id="rId1275" Type="http://schemas.openxmlformats.org/officeDocument/2006/relationships/hyperlink" Target="https://twitter.com/NSWHealth/status/1414026465998368773" TargetMode="External"/><Relationship Id="rId2326" Type="http://schemas.openxmlformats.org/officeDocument/2006/relationships/hyperlink" Target="https://twitter.com/NSWHealth/status/1404604589039513603" TargetMode="External"/><Relationship Id="rId2740" Type="http://schemas.openxmlformats.org/officeDocument/2006/relationships/hyperlink" Target="https://twitter.com/NSWHealth/status/1398809254589464576" TargetMode="External"/><Relationship Id="rId5896" Type="http://schemas.openxmlformats.org/officeDocument/2006/relationships/hyperlink" Target="https://twitter.com/NSWHealth" TargetMode="External"/><Relationship Id="rId6947" Type="http://schemas.openxmlformats.org/officeDocument/2006/relationships/hyperlink" Target="https://twitter.com/NSWHealth" TargetMode="External"/><Relationship Id="rId712" Type="http://schemas.openxmlformats.org/officeDocument/2006/relationships/hyperlink" Target="https://twitter.com/NSWHealth/status/1418737878197096449" TargetMode="External"/><Relationship Id="rId1342" Type="http://schemas.openxmlformats.org/officeDocument/2006/relationships/hyperlink" Target="https://twitter.com/NSWHealth/status/1413307522870517763" TargetMode="External"/><Relationship Id="rId4498" Type="http://schemas.openxmlformats.org/officeDocument/2006/relationships/hyperlink" Target="https://pbs.twimg.com/media/E6N1rZYUYAw38kM.jpg" TargetMode="External"/><Relationship Id="rId5549" Type="http://schemas.openxmlformats.org/officeDocument/2006/relationships/hyperlink" Target="https://twitter.com/NSWHealth" TargetMode="External"/><Relationship Id="rId5963" Type="http://schemas.openxmlformats.org/officeDocument/2006/relationships/hyperlink" Target="https://twitter.com/NSWHealth" TargetMode="External"/><Relationship Id="rId3167" Type="http://schemas.openxmlformats.org/officeDocument/2006/relationships/hyperlink" Target="https://twitter.com/NSWHealth/status/1390854578518720517" TargetMode="External"/><Relationship Id="rId4565" Type="http://schemas.openxmlformats.org/officeDocument/2006/relationships/hyperlink" Target="https://pbs.twimg.com/media/E7I-imXVUAUHjhJ.jpg" TargetMode="External"/><Relationship Id="rId5616" Type="http://schemas.openxmlformats.org/officeDocument/2006/relationships/hyperlink" Target="https://twitter.com/NSWHealth" TargetMode="External"/><Relationship Id="rId3581" Type="http://schemas.openxmlformats.org/officeDocument/2006/relationships/hyperlink" Target="https://apply.service.nsw.gov.au/nsw-entry-declaration" TargetMode="External"/><Relationship Id="rId4218" Type="http://schemas.openxmlformats.org/officeDocument/2006/relationships/hyperlink" Target="https://pbs.twimg.com/media/E0no_TXVcAETf8m.jpg" TargetMode="External"/><Relationship Id="rId4632" Type="http://schemas.openxmlformats.org/officeDocument/2006/relationships/hyperlink" Target="https://pbs.twimg.com/media/E8Lk0fuVEAAIp6-.jpg" TargetMode="External"/><Relationship Id="rId7788" Type="http://schemas.openxmlformats.org/officeDocument/2006/relationships/hyperlink" Target="https://twitter.com/NSWHealth" TargetMode="External"/><Relationship Id="rId2183" Type="http://schemas.openxmlformats.org/officeDocument/2006/relationships/hyperlink" Target="https://twitter.com/NSWHealth/status/1406054187473924097" TargetMode="External"/><Relationship Id="rId3234" Type="http://schemas.openxmlformats.org/officeDocument/2006/relationships/hyperlink" Target="https://twitter.com/NSWHealth/status/1390202222793748480" TargetMode="External"/><Relationship Id="rId7855" Type="http://schemas.openxmlformats.org/officeDocument/2006/relationships/hyperlink" Target="https://twitter.com/NSWHealth" TargetMode="External"/><Relationship Id="rId155" Type="http://schemas.openxmlformats.org/officeDocument/2006/relationships/hyperlink" Target="https://twitter.com/NSWHealth/status/1425261010085048328" TargetMode="External"/><Relationship Id="rId2250" Type="http://schemas.openxmlformats.org/officeDocument/2006/relationships/hyperlink" Target="https://twitter.com/NSWHealth/status/1405332735044947969" TargetMode="External"/><Relationship Id="rId3301" Type="http://schemas.openxmlformats.org/officeDocument/2006/relationships/hyperlink" Target="https://covid-vaccine.healthdirect.gov.au/eligibility" TargetMode="External"/><Relationship Id="rId6457" Type="http://schemas.openxmlformats.org/officeDocument/2006/relationships/hyperlink" Target="https://twitter.com/NSWHealth" TargetMode="External"/><Relationship Id="rId6871" Type="http://schemas.openxmlformats.org/officeDocument/2006/relationships/hyperlink" Target="https://twitter.com/NSWHealth" TargetMode="External"/><Relationship Id="rId7508" Type="http://schemas.openxmlformats.org/officeDocument/2006/relationships/hyperlink" Target="https://twitter.com/NSWHealth" TargetMode="External"/><Relationship Id="rId222" Type="http://schemas.openxmlformats.org/officeDocument/2006/relationships/hyperlink" Target="https://twitter.com/NSWHealth/status/1424545401068130304" TargetMode="External"/><Relationship Id="rId5059" Type="http://schemas.openxmlformats.org/officeDocument/2006/relationships/hyperlink" Target="https://twitter.com/NSWHealth" TargetMode="External"/><Relationship Id="rId5473" Type="http://schemas.openxmlformats.org/officeDocument/2006/relationships/hyperlink" Target="https://twitter.com/NSWHealth" TargetMode="External"/><Relationship Id="rId6524" Type="http://schemas.openxmlformats.org/officeDocument/2006/relationships/hyperlink" Target="https://twitter.com/NSWHealth" TargetMode="External"/><Relationship Id="rId4075" Type="http://schemas.openxmlformats.org/officeDocument/2006/relationships/hyperlink" Target="https://pbs.twimg.com/media/E5LifioUYAMQvSZ.jpg" TargetMode="External"/><Relationship Id="rId5126" Type="http://schemas.openxmlformats.org/officeDocument/2006/relationships/hyperlink" Target="https://twitter.com/NSWHealth" TargetMode="External"/><Relationship Id="rId1669" Type="http://schemas.openxmlformats.org/officeDocument/2006/relationships/hyperlink" Target="https://pbs.twimg.com/media/E5IOjpYUcAUq9Lp.png" TargetMode="External"/><Relationship Id="rId3091" Type="http://schemas.openxmlformats.org/officeDocument/2006/relationships/hyperlink" Target="https://twitter.com/NSWHealth/status/1392031769470267393" TargetMode="External"/><Relationship Id="rId4142" Type="http://schemas.openxmlformats.org/officeDocument/2006/relationships/hyperlink" Target="https://pbs.twimg.com/media/E60iayYVoAE6ZQp.jpg" TargetMode="External"/><Relationship Id="rId5540" Type="http://schemas.openxmlformats.org/officeDocument/2006/relationships/hyperlink" Target="https://twitter.com/NSWHealth" TargetMode="External"/><Relationship Id="rId7298" Type="http://schemas.openxmlformats.org/officeDocument/2006/relationships/hyperlink" Target="https://twitter.com/NSWHealth" TargetMode="External"/><Relationship Id="rId1736" Type="http://schemas.openxmlformats.org/officeDocument/2006/relationships/hyperlink" Target="https://twitter.com/NSWHealth/status/1409678491977609248" TargetMode="External"/><Relationship Id="rId28" Type="http://schemas.openxmlformats.org/officeDocument/2006/relationships/hyperlink" Target="https://twitter.com/NSWHealth/status/1426704596940951556" TargetMode="External"/><Relationship Id="rId1803" Type="http://schemas.openxmlformats.org/officeDocument/2006/relationships/hyperlink" Target="https://twitter.com/NSWHealth/status/1408953361584455681" TargetMode="External"/><Relationship Id="rId4959" Type="http://schemas.openxmlformats.org/officeDocument/2006/relationships/hyperlink" Target="https://twitter.com/NSWHealth" TargetMode="External"/><Relationship Id="rId7365" Type="http://schemas.openxmlformats.org/officeDocument/2006/relationships/hyperlink" Target="https://twitter.com/NSWHealth" TargetMode="External"/><Relationship Id="rId3975" Type="http://schemas.openxmlformats.org/officeDocument/2006/relationships/hyperlink" Target="https://pbs.twimg.com/media/E0qsNR8VkAAmqAQ.png" TargetMode="External"/><Relationship Id="rId6381" Type="http://schemas.openxmlformats.org/officeDocument/2006/relationships/hyperlink" Target="https://twitter.com/NSWHealth" TargetMode="External"/><Relationship Id="rId7018" Type="http://schemas.openxmlformats.org/officeDocument/2006/relationships/hyperlink" Target="https://twitter.com/NSWHealth" TargetMode="External"/><Relationship Id="rId7432" Type="http://schemas.openxmlformats.org/officeDocument/2006/relationships/hyperlink" Target="https://twitter.com/NSWHealth" TargetMode="External"/><Relationship Id="rId896" Type="http://schemas.openxmlformats.org/officeDocument/2006/relationships/hyperlink" Target="https://twitter.com/NSWHealth/status/1416926011321556992" TargetMode="External"/><Relationship Id="rId2577" Type="http://schemas.openxmlformats.org/officeDocument/2006/relationships/hyperlink" Target="https://twitter.com/NSWHealth/status/1400330125732810761" TargetMode="External"/><Relationship Id="rId3628" Type="http://schemas.openxmlformats.org/officeDocument/2006/relationships/hyperlink" Target="https://www.health.nsw.gov.au/news/Pages/20210624_00.aspx" TargetMode="External"/><Relationship Id="rId6034" Type="http://schemas.openxmlformats.org/officeDocument/2006/relationships/hyperlink" Target="https://twitter.com/NSWHealth" TargetMode="External"/><Relationship Id="rId549" Type="http://schemas.openxmlformats.org/officeDocument/2006/relationships/hyperlink" Target="https://twitter.com/NSWHealth/status/1420549755751395333" TargetMode="External"/><Relationship Id="rId1179" Type="http://schemas.openxmlformats.org/officeDocument/2006/relationships/hyperlink" Target="https://twitter.com/NSWHealth/status/1414751519438630930" TargetMode="External"/><Relationship Id="rId1593" Type="http://schemas.openxmlformats.org/officeDocument/2006/relationships/hyperlink" Target="https://twitter.com/NSWHealth/status/1410797715945046018" TargetMode="External"/><Relationship Id="rId2991" Type="http://schemas.openxmlformats.org/officeDocument/2006/relationships/hyperlink" Target="https://twitter.com/NSWHealth/status/1394095388043321349" TargetMode="External"/><Relationship Id="rId5050" Type="http://schemas.openxmlformats.org/officeDocument/2006/relationships/hyperlink" Target="https://twitter.com/NSWHealth" TargetMode="External"/><Relationship Id="rId6101" Type="http://schemas.openxmlformats.org/officeDocument/2006/relationships/hyperlink" Target="https://twitter.com/NSWHealth" TargetMode="External"/><Relationship Id="rId963" Type="http://schemas.openxmlformats.org/officeDocument/2006/relationships/hyperlink" Target="https://twitter.com/NSWHealth/status/1416334875662168066" TargetMode="External"/><Relationship Id="rId1246" Type="http://schemas.openxmlformats.org/officeDocument/2006/relationships/hyperlink" Target="https://twitter.com/NSWHealth/status/1414026751819206660" TargetMode="External"/><Relationship Id="rId2644" Type="http://schemas.openxmlformats.org/officeDocument/2006/relationships/hyperlink" Target="https://twitter.com/NSWHealth/status/1399893569679233033" TargetMode="External"/><Relationship Id="rId616" Type="http://schemas.openxmlformats.org/officeDocument/2006/relationships/hyperlink" Target="https://twitter.com/NSWHealth/status/1419827643390709764" TargetMode="External"/><Relationship Id="rId1660" Type="http://schemas.openxmlformats.org/officeDocument/2006/relationships/hyperlink" Target="https://twitter.com/NSWHealth/status/1410403261555777541" TargetMode="External"/><Relationship Id="rId2711" Type="http://schemas.openxmlformats.org/officeDocument/2006/relationships/hyperlink" Target="https://twitter.com/NSWHealth/status/1399168959501328385" TargetMode="External"/><Relationship Id="rId5867" Type="http://schemas.openxmlformats.org/officeDocument/2006/relationships/hyperlink" Target="https://twitter.com/NSWHealth" TargetMode="External"/><Relationship Id="rId6918" Type="http://schemas.openxmlformats.org/officeDocument/2006/relationships/hyperlink" Target="https://twitter.com/NSWHealth" TargetMode="External"/><Relationship Id="rId1313" Type="http://schemas.openxmlformats.org/officeDocument/2006/relationships/hyperlink" Target="https://twitter.com/NSWHealth/status/1413664306881654785" TargetMode="External"/><Relationship Id="rId4469" Type="http://schemas.openxmlformats.org/officeDocument/2006/relationships/hyperlink" Target="https://pbs.twimg.com/media/E5zsQH9WYAAcCca.jpg" TargetMode="External"/><Relationship Id="rId4883" Type="http://schemas.openxmlformats.org/officeDocument/2006/relationships/hyperlink" Target="https://twitter.com/NSWHealth" TargetMode="External"/><Relationship Id="rId5934" Type="http://schemas.openxmlformats.org/officeDocument/2006/relationships/hyperlink" Target="https://twitter.com/NSWHealth" TargetMode="External"/><Relationship Id="rId3485" Type="http://schemas.openxmlformats.org/officeDocument/2006/relationships/hyperlink" Target="https://www.nsw.gov.au/covid-19/how-to-protect-yourself-and-others/clinics" TargetMode="External"/><Relationship Id="rId4536" Type="http://schemas.openxmlformats.org/officeDocument/2006/relationships/hyperlink" Target="https://pbs.twimg.com/media/E6vckRXVkAUVqjM.jpg" TargetMode="External"/><Relationship Id="rId4950" Type="http://schemas.openxmlformats.org/officeDocument/2006/relationships/hyperlink" Target="https://twitter.com/NSWHealth" TargetMode="External"/><Relationship Id="rId2087" Type="http://schemas.openxmlformats.org/officeDocument/2006/relationships/hyperlink" Target="https://twitter.com/NSWHealth/status/1406780294456254464" TargetMode="External"/><Relationship Id="rId3138" Type="http://schemas.openxmlformats.org/officeDocument/2006/relationships/hyperlink" Target="https://twitter.com/NSWHealth/status/1391238461009502213" TargetMode="External"/><Relationship Id="rId3552" Type="http://schemas.openxmlformats.org/officeDocument/2006/relationships/hyperlink" Target="https://www.nsw.gov.au/covid-19/rules/interstate-hotspots" TargetMode="External"/><Relationship Id="rId4603" Type="http://schemas.openxmlformats.org/officeDocument/2006/relationships/hyperlink" Target="https://pbs.twimg.com/media/E7tFUmcVoAAVIoL.jpg" TargetMode="External"/><Relationship Id="rId7759" Type="http://schemas.openxmlformats.org/officeDocument/2006/relationships/hyperlink" Target="https://twitter.com/NSWHealth" TargetMode="External"/><Relationship Id="rId473" Type="http://schemas.openxmlformats.org/officeDocument/2006/relationships/hyperlink" Target="https://twitter.com/NSWHealth/status/1421286678111555590" TargetMode="External"/><Relationship Id="rId2154" Type="http://schemas.openxmlformats.org/officeDocument/2006/relationships/hyperlink" Target="https://twitter.com/NSWHealth/status/1406206372652322817" TargetMode="External"/><Relationship Id="rId3205" Type="http://schemas.openxmlformats.org/officeDocument/2006/relationships/hyperlink" Target="https://twitter.com/NSWHealth/status/1390473071866236931" TargetMode="External"/><Relationship Id="rId126" Type="http://schemas.openxmlformats.org/officeDocument/2006/relationships/hyperlink" Target="https://twitter.com/NSWHealth/status/1425625418703335425" TargetMode="External"/><Relationship Id="rId540" Type="http://schemas.openxmlformats.org/officeDocument/2006/relationships/hyperlink" Target="https://twitter.com/NSWHealth/status/1420549786218815491" TargetMode="External"/><Relationship Id="rId1170" Type="http://schemas.openxmlformats.org/officeDocument/2006/relationships/hyperlink" Target="https://twitter.com/NSWHealth/status/1414751548391911439" TargetMode="External"/><Relationship Id="rId2221" Type="http://schemas.openxmlformats.org/officeDocument/2006/relationships/hyperlink" Target="https://twitter.com/NSWHealth/status/1405693563199885314" TargetMode="External"/><Relationship Id="rId5377" Type="http://schemas.openxmlformats.org/officeDocument/2006/relationships/hyperlink" Target="https://twitter.com/NSWHealth" TargetMode="External"/><Relationship Id="rId6428" Type="http://schemas.openxmlformats.org/officeDocument/2006/relationships/hyperlink" Target="https://twitter.com/NSWHealth" TargetMode="External"/><Relationship Id="rId6775" Type="http://schemas.openxmlformats.org/officeDocument/2006/relationships/hyperlink" Target="https://twitter.com/NSWHealth" TargetMode="External"/><Relationship Id="rId7826" Type="http://schemas.openxmlformats.org/officeDocument/2006/relationships/hyperlink" Target="https://twitter.com/NSWHealth" TargetMode="External"/><Relationship Id="rId5791" Type="http://schemas.openxmlformats.org/officeDocument/2006/relationships/hyperlink" Target="https://twitter.com/NSWHealth" TargetMode="External"/><Relationship Id="rId6842" Type="http://schemas.openxmlformats.org/officeDocument/2006/relationships/hyperlink" Target="https://twitter.com/NSWHealth" TargetMode="External"/><Relationship Id="rId1987" Type="http://schemas.openxmlformats.org/officeDocument/2006/relationships/hyperlink" Target="https://twitter.com/NSWHealth/status/1407554606960234501" TargetMode="External"/><Relationship Id="rId4393" Type="http://schemas.openxmlformats.org/officeDocument/2006/relationships/hyperlink" Target="https://pbs.twimg.com/media/E4rxhm6VkAEarmv.png" TargetMode="External"/><Relationship Id="rId5444" Type="http://schemas.openxmlformats.org/officeDocument/2006/relationships/hyperlink" Target="https://twitter.com/NSWHealth" TargetMode="External"/><Relationship Id="rId4046" Type="http://schemas.openxmlformats.org/officeDocument/2006/relationships/hyperlink" Target="https://pbs.twimg.com/media/E4m9xH2UcAYXqSG.jpg" TargetMode="External"/><Relationship Id="rId4460" Type="http://schemas.openxmlformats.org/officeDocument/2006/relationships/hyperlink" Target="https://pbs.twimg.com/media/E5rDRm4VgAM-drB.jpg" TargetMode="External"/><Relationship Id="rId5511" Type="http://schemas.openxmlformats.org/officeDocument/2006/relationships/hyperlink" Target="https://twitter.com/NSWHealth" TargetMode="External"/><Relationship Id="rId1707" Type="http://schemas.openxmlformats.org/officeDocument/2006/relationships/hyperlink" Target="https://twitter.com/NSWHealth/status/1410041079554973698" TargetMode="External"/><Relationship Id="rId3062" Type="http://schemas.openxmlformats.org/officeDocument/2006/relationships/hyperlink" Target="https://twitter.com/NSWHealth/status/1392302613585043462" TargetMode="External"/><Relationship Id="rId4113" Type="http://schemas.openxmlformats.org/officeDocument/2006/relationships/hyperlink" Target="https://pbs.twimg.com/media/E6IrM6cVcAAcxYr.jpg" TargetMode="External"/><Relationship Id="rId7269" Type="http://schemas.openxmlformats.org/officeDocument/2006/relationships/hyperlink" Target="https://twitter.com/NSWHealth" TargetMode="External"/><Relationship Id="rId7683" Type="http://schemas.openxmlformats.org/officeDocument/2006/relationships/hyperlink" Target="https://twitter.com/NSWHealth" TargetMode="External"/><Relationship Id="rId6285" Type="http://schemas.openxmlformats.org/officeDocument/2006/relationships/hyperlink" Target="https://twitter.com/NSWHealth" TargetMode="External"/><Relationship Id="rId7336" Type="http://schemas.openxmlformats.org/officeDocument/2006/relationships/hyperlink" Target="https://twitter.com/NSWHealth" TargetMode="External"/><Relationship Id="rId3879" Type="http://schemas.openxmlformats.org/officeDocument/2006/relationships/hyperlink" Target="https://www.nsw.gov.au/covid-19/latest-news-and-updates" TargetMode="External"/><Relationship Id="rId6352" Type="http://schemas.openxmlformats.org/officeDocument/2006/relationships/hyperlink" Target="https://twitter.com/NSWHealth" TargetMode="External"/><Relationship Id="rId7750" Type="http://schemas.openxmlformats.org/officeDocument/2006/relationships/hyperlink" Target="https://twitter.com/NSWHealth" TargetMode="External"/><Relationship Id="rId2895" Type="http://schemas.openxmlformats.org/officeDocument/2006/relationships/hyperlink" Target="https://twitter.com/NSWHealth/status/1396632121712644098" TargetMode="External"/><Relationship Id="rId3946" Type="http://schemas.openxmlformats.org/officeDocument/2006/relationships/hyperlink" Target="https://health.nsw.gov.au/Infectious/covid-19/Pages/case-locations-and-alerts.aspx" TargetMode="External"/><Relationship Id="rId6005" Type="http://schemas.openxmlformats.org/officeDocument/2006/relationships/hyperlink" Target="https://twitter.com/NSWHealth" TargetMode="External"/><Relationship Id="rId7403" Type="http://schemas.openxmlformats.org/officeDocument/2006/relationships/hyperlink" Target="https://twitter.com/NSWHealth" TargetMode="External"/><Relationship Id="rId867" Type="http://schemas.openxmlformats.org/officeDocument/2006/relationships/hyperlink" Target="https://twitter.com/NSWHealth/status/1416969716795543555" TargetMode="External"/><Relationship Id="rId1497" Type="http://schemas.openxmlformats.org/officeDocument/2006/relationships/hyperlink" Target="https://twitter.com/NSWHealth/status/1411905180698759170" TargetMode="External"/><Relationship Id="rId2548" Type="http://schemas.openxmlformats.org/officeDocument/2006/relationships/hyperlink" Target="https://twitter.com/NSWHealth/status/1400976117750661122" TargetMode="External"/><Relationship Id="rId2962" Type="http://schemas.openxmlformats.org/officeDocument/2006/relationships/hyperlink" Target="https://twitter.com/NSWHealth/status/1394566839473037321" TargetMode="External"/><Relationship Id="rId934" Type="http://schemas.openxmlformats.org/officeDocument/2006/relationships/hyperlink" Target="https://twitter.com/NSWHealth/status/1416565275034492928" TargetMode="External"/><Relationship Id="rId1564" Type="http://schemas.openxmlformats.org/officeDocument/2006/relationships/hyperlink" Target="https://twitter.com/NSWHealth/status/1411128238928064512" TargetMode="External"/><Relationship Id="rId2615" Type="http://schemas.openxmlformats.org/officeDocument/2006/relationships/hyperlink" Target="https://twitter.com/NSWHealth/status/1400256030831906816" TargetMode="External"/><Relationship Id="rId5021" Type="http://schemas.openxmlformats.org/officeDocument/2006/relationships/hyperlink" Target="https://twitter.com/NSWHealth" TargetMode="External"/><Relationship Id="rId1217" Type="http://schemas.openxmlformats.org/officeDocument/2006/relationships/hyperlink" Target="https://twitter.com/NSWHealth/status/1414391340788445186" TargetMode="External"/><Relationship Id="rId1631" Type="http://schemas.openxmlformats.org/officeDocument/2006/relationships/hyperlink" Target="https://twitter.com/NSWHealth/status/1410438917971582979" TargetMode="External"/><Relationship Id="rId4787" Type="http://schemas.openxmlformats.org/officeDocument/2006/relationships/hyperlink" Target="https://twitter.com/NSWHealth" TargetMode="External"/><Relationship Id="rId5838" Type="http://schemas.openxmlformats.org/officeDocument/2006/relationships/hyperlink" Target="https://twitter.com/NSWHealth" TargetMode="External"/><Relationship Id="rId7193" Type="http://schemas.openxmlformats.org/officeDocument/2006/relationships/hyperlink" Target="https://twitter.com/NSWHealth" TargetMode="External"/><Relationship Id="rId3389" Type="http://schemas.openxmlformats.org/officeDocument/2006/relationships/hyperlink" Target="https://aci.health.nsw.gov.au/networks/aboriginal-chronic-conditions-network/aboriginal-chronic-conditions-events/aboriginal-chronic-conditions-conference" TargetMode="External"/><Relationship Id="rId7260" Type="http://schemas.openxmlformats.org/officeDocument/2006/relationships/hyperlink" Target="https://twitter.com/NSWHealth" TargetMode="External"/><Relationship Id="rId3456" Type="http://schemas.openxmlformats.org/officeDocument/2006/relationships/hyperlink" Target="https://www.nsw.gov.au/covid-19/how-to-protect-yourself-and-others/clinics" TargetMode="External"/><Relationship Id="rId4854" Type="http://schemas.openxmlformats.org/officeDocument/2006/relationships/hyperlink" Target="https://twitter.com/NSWHealth" TargetMode="External"/><Relationship Id="rId5905" Type="http://schemas.openxmlformats.org/officeDocument/2006/relationships/hyperlink" Target="https://twitter.com/NSWHealth" TargetMode="External"/><Relationship Id="rId377" Type="http://schemas.openxmlformats.org/officeDocument/2006/relationships/hyperlink" Target="https://twitter.com/NSWHealth/status/1423086887015575556" TargetMode="External"/><Relationship Id="rId2058" Type="http://schemas.openxmlformats.org/officeDocument/2006/relationships/hyperlink" Target="https://twitter.com/NSWHealth/status/1407141314441842689" TargetMode="External"/><Relationship Id="rId3109" Type="http://schemas.openxmlformats.org/officeDocument/2006/relationships/hyperlink" Target="https://twitter.com/NSWHealth/status/1391921224624656384" TargetMode="External"/><Relationship Id="rId3870" Type="http://schemas.openxmlformats.org/officeDocument/2006/relationships/hyperlink" Target="https://www.nsw.gov.au/covid-19/health-and-wellbeing/clinics" TargetMode="External"/><Relationship Id="rId4507" Type="http://schemas.openxmlformats.org/officeDocument/2006/relationships/hyperlink" Target="https://video.twimg.com/ext_tw_video/1415492077933236233/pu/vid/640x360/qDrMAXGx-qIlM6a_.mp4?tag=12" TargetMode="External"/><Relationship Id="rId4921" Type="http://schemas.openxmlformats.org/officeDocument/2006/relationships/hyperlink" Target="https://twitter.com/NSWHealth" TargetMode="External"/><Relationship Id="rId791" Type="http://schemas.openxmlformats.org/officeDocument/2006/relationships/hyperlink" Target="https://twitter.com/NSWHealth/status/1418013635746570251" TargetMode="External"/><Relationship Id="rId1074" Type="http://schemas.openxmlformats.org/officeDocument/2006/relationships/hyperlink" Target="https://twitter.com/NSWHealth/status/1415477721358995457" TargetMode="External"/><Relationship Id="rId2472" Type="http://schemas.openxmlformats.org/officeDocument/2006/relationships/hyperlink" Target="https://twitter.com/NSWHealth/status/1402069487856193563" TargetMode="External"/><Relationship Id="rId3523" Type="http://schemas.openxmlformats.org/officeDocument/2006/relationships/hyperlink" Target="https://www.nsw.gov.au/covid-19/latest-news-and-updates" TargetMode="External"/><Relationship Id="rId6679" Type="http://schemas.openxmlformats.org/officeDocument/2006/relationships/hyperlink" Target="https://twitter.com/NSWHealth" TargetMode="External"/><Relationship Id="rId444" Type="http://schemas.openxmlformats.org/officeDocument/2006/relationships/hyperlink" Target="https://twitter.com/NSWHealth/status/1421636988092837888" TargetMode="External"/><Relationship Id="rId2125" Type="http://schemas.openxmlformats.org/officeDocument/2006/relationships/hyperlink" Target="https://twitter.com/NSWHealth/status/1406420273243430921" TargetMode="External"/><Relationship Id="rId5695" Type="http://schemas.openxmlformats.org/officeDocument/2006/relationships/hyperlink" Target="https://twitter.com/NSWHealth" TargetMode="External"/><Relationship Id="rId6746" Type="http://schemas.openxmlformats.org/officeDocument/2006/relationships/hyperlink" Target="https://twitter.com/NSWHealth" TargetMode="External"/><Relationship Id="rId511" Type="http://schemas.openxmlformats.org/officeDocument/2006/relationships/hyperlink" Target="https://twitter.com/NSWHealth/status/1420913635627393024" TargetMode="External"/><Relationship Id="rId1141" Type="http://schemas.openxmlformats.org/officeDocument/2006/relationships/hyperlink" Target="https://twitter.com/NSWHealth/status/1414921432161603584" TargetMode="External"/><Relationship Id="rId4297" Type="http://schemas.openxmlformats.org/officeDocument/2006/relationships/hyperlink" Target="https://pbs.twimg.com/media/E2yngQFUUAEQMgm.jpg" TargetMode="External"/><Relationship Id="rId5348" Type="http://schemas.openxmlformats.org/officeDocument/2006/relationships/hyperlink" Target="https://twitter.com/NSWHealth" TargetMode="External"/><Relationship Id="rId5762" Type="http://schemas.openxmlformats.org/officeDocument/2006/relationships/hyperlink" Target="https://twitter.com/NSWHealth" TargetMode="External"/><Relationship Id="rId6813" Type="http://schemas.openxmlformats.org/officeDocument/2006/relationships/hyperlink" Target="https://twitter.com/NSWHealth" TargetMode="External"/><Relationship Id="rId4364" Type="http://schemas.openxmlformats.org/officeDocument/2006/relationships/hyperlink" Target="https://pbs.twimg.com/media/E4PYjOHVUAI_C9x.png" TargetMode="External"/><Relationship Id="rId5415" Type="http://schemas.openxmlformats.org/officeDocument/2006/relationships/hyperlink" Target="https://twitter.com/NSWHealth" TargetMode="External"/><Relationship Id="rId1958" Type="http://schemas.openxmlformats.org/officeDocument/2006/relationships/hyperlink" Target="https://twitter.com/NSWHealth/status/1407866232997515265" TargetMode="External"/><Relationship Id="rId3380" Type="http://schemas.openxmlformats.org/officeDocument/2006/relationships/hyperlink" Target="https://www.health.nsw.gov.au/Infectious/covid-19/vaccine/Pages/community.aspx" TargetMode="External"/><Relationship Id="rId4017" Type="http://schemas.openxmlformats.org/officeDocument/2006/relationships/hyperlink" Target="https://pbs.twimg.com/media/E3bfmXgUYAIOLrH.jpg" TargetMode="External"/><Relationship Id="rId4431" Type="http://schemas.openxmlformats.org/officeDocument/2006/relationships/hyperlink" Target="https://pbs.twimg.com/media/E5My-asVcAMoRqY.jpg" TargetMode="External"/><Relationship Id="rId7587" Type="http://schemas.openxmlformats.org/officeDocument/2006/relationships/hyperlink" Target="https://twitter.com/NSWHealth" TargetMode="External"/><Relationship Id="rId3033" Type="http://schemas.openxmlformats.org/officeDocument/2006/relationships/hyperlink" Target="https://twitter.com/NSWHealth/status/1393008961389883393" TargetMode="External"/><Relationship Id="rId6189" Type="http://schemas.openxmlformats.org/officeDocument/2006/relationships/hyperlink" Target="https://twitter.com/NSWHealth" TargetMode="External"/><Relationship Id="rId7654" Type="http://schemas.openxmlformats.org/officeDocument/2006/relationships/hyperlink" Target="https://twitter.com/NSWHealth" TargetMode="External"/><Relationship Id="rId2799" Type="http://schemas.openxmlformats.org/officeDocument/2006/relationships/hyperlink" Target="https://twitter.com/NSWHealth/status/1397752512283758596" TargetMode="External"/><Relationship Id="rId3100" Type="http://schemas.openxmlformats.org/officeDocument/2006/relationships/hyperlink" Target="https://twitter.com/NSWHealth/status/1391921244530905091" TargetMode="External"/><Relationship Id="rId6256" Type="http://schemas.openxmlformats.org/officeDocument/2006/relationships/hyperlink" Target="https://twitter.com/NSWHealth" TargetMode="External"/><Relationship Id="rId6670" Type="http://schemas.openxmlformats.org/officeDocument/2006/relationships/hyperlink" Target="https://twitter.com/NSWHealth" TargetMode="External"/><Relationship Id="rId7307" Type="http://schemas.openxmlformats.org/officeDocument/2006/relationships/hyperlink" Target="https://twitter.com/NSWHealth" TargetMode="External"/><Relationship Id="rId7721" Type="http://schemas.openxmlformats.org/officeDocument/2006/relationships/hyperlink" Target="https://twitter.com/NSWHealth" TargetMode="External"/><Relationship Id="rId2866" Type="http://schemas.openxmlformats.org/officeDocument/2006/relationships/hyperlink" Target="https://twitter.com/NSWHealth/status/1396994704814739457" TargetMode="External"/><Relationship Id="rId3917" Type="http://schemas.openxmlformats.org/officeDocument/2006/relationships/hyperlink" Target="https://www.health.nsw.gov.au/Infectious/covid-19/Pages/case-locations-and-alerts.aspx" TargetMode="External"/><Relationship Id="rId5272" Type="http://schemas.openxmlformats.org/officeDocument/2006/relationships/hyperlink" Target="https://twitter.com/NSWHealth" TargetMode="External"/><Relationship Id="rId6323" Type="http://schemas.openxmlformats.org/officeDocument/2006/relationships/hyperlink" Target="https://twitter.com/NSWHealth" TargetMode="External"/><Relationship Id="rId838" Type="http://schemas.openxmlformats.org/officeDocument/2006/relationships/hyperlink" Target="https://twitter.com/NSWHealth/status/1417294785455427584" TargetMode="External"/><Relationship Id="rId1468" Type="http://schemas.openxmlformats.org/officeDocument/2006/relationships/hyperlink" Target="https://twitter.com/NSWHealth/status/1412215267304738853" TargetMode="External"/><Relationship Id="rId1882" Type="http://schemas.openxmlformats.org/officeDocument/2006/relationships/hyperlink" Target="https://twitter.com/NSWHealth/status/1408259877479145475" TargetMode="External"/><Relationship Id="rId2519" Type="http://schemas.openxmlformats.org/officeDocument/2006/relationships/hyperlink" Target="https://twitter.com/NSWHealth/status/1401343230277345287" TargetMode="External"/><Relationship Id="rId1535" Type="http://schemas.openxmlformats.org/officeDocument/2006/relationships/hyperlink" Target="https://twitter.com/NSWHealth/status/1411490332890472448" TargetMode="External"/><Relationship Id="rId2933" Type="http://schemas.openxmlformats.org/officeDocument/2006/relationships/hyperlink" Target="https://twitter.com/NSWHealth/status/1395544891908759557" TargetMode="External"/><Relationship Id="rId7097" Type="http://schemas.openxmlformats.org/officeDocument/2006/relationships/hyperlink" Target="https://twitter.com/NSWHealth" TargetMode="External"/><Relationship Id="rId905" Type="http://schemas.openxmlformats.org/officeDocument/2006/relationships/hyperlink" Target="https://pbs.twimg.com/media/E6lQQm5VUAIFZPL.jpg" TargetMode="External"/><Relationship Id="rId7164" Type="http://schemas.openxmlformats.org/officeDocument/2006/relationships/hyperlink" Target="https://twitter.com/NSWHealth" TargetMode="External"/><Relationship Id="rId1602" Type="http://schemas.openxmlformats.org/officeDocument/2006/relationships/hyperlink" Target="https://twitter.com/NSWHealth/status/1410766558360588288" TargetMode="External"/><Relationship Id="rId4758" Type="http://schemas.openxmlformats.org/officeDocument/2006/relationships/hyperlink" Target="https://twitter.com/NSWHealth" TargetMode="External"/><Relationship Id="rId5809" Type="http://schemas.openxmlformats.org/officeDocument/2006/relationships/hyperlink" Target="https://twitter.com/NSWHealth" TargetMode="External"/><Relationship Id="rId6180" Type="http://schemas.openxmlformats.org/officeDocument/2006/relationships/hyperlink" Target="https://twitter.com/NSWHealth" TargetMode="External"/><Relationship Id="rId3774" Type="http://schemas.openxmlformats.org/officeDocument/2006/relationships/hyperlink" Target="https://www.nsw.gov.au/covid-19/how-to-protect-yourself-and-others/clinics" TargetMode="External"/><Relationship Id="rId4825" Type="http://schemas.openxmlformats.org/officeDocument/2006/relationships/hyperlink" Target="https://twitter.com/NSWHealth" TargetMode="External"/><Relationship Id="rId7231" Type="http://schemas.openxmlformats.org/officeDocument/2006/relationships/hyperlink" Target="https://twitter.com/NSWHealth" TargetMode="External"/><Relationship Id="rId695" Type="http://schemas.openxmlformats.org/officeDocument/2006/relationships/hyperlink" Target="https://twitter.com/NSWHealth/status/1418737944093872134" TargetMode="External"/><Relationship Id="rId2376" Type="http://schemas.openxmlformats.org/officeDocument/2006/relationships/hyperlink" Target="https://twitter.com/NSWHealth/status/1403517439699128321" TargetMode="External"/><Relationship Id="rId2790" Type="http://schemas.openxmlformats.org/officeDocument/2006/relationships/hyperlink" Target="https://twitter.com/NSWHealth/status/1398081892033830913" TargetMode="External"/><Relationship Id="rId3427" Type="http://schemas.openxmlformats.org/officeDocument/2006/relationships/hyperlink" Target="http://nsw.gov.au/covid-19/rules/interstate-hotspots" TargetMode="External"/><Relationship Id="rId3841" Type="http://schemas.openxmlformats.org/officeDocument/2006/relationships/hyperlink" Target="https://www.nsw.gov.au/covid-19/rules/greater-sydney" TargetMode="External"/><Relationship Id="rId6997" Type="http://schemas.openxmlformats.org/officeDocument/2006/relationships/hyperlink" Target="https://twitter.com/NSWHealth" TargetMode="External"/><Relationship Id="rId348" Type="http://schemas.openxmlformats.org/officeDocument/2006/relationships/hyperlink" Target="https://twitter.com/NSWHealth/status/1423449973878771714" TargetMode="External"/><Relationship Id="rId762" Type="http://schemas.openxmlformats.org/officeDocument/2006/relationships/hyperlink" Target="https://twitter.com/NSWHealth/status/1418376212662030341" TargetMode="External"/><Relationship Id="rId1392" Type="http://schemas.openxmlformats.org/officeDocument/2006/relationships/hyperlink" Target="https://twitter.com/NSWHealth/status/1413013616459014149" TargetMode="External"/><Relationship Id="rId2029" Type="http://schemas.openxmlformats.org/officeDocument/2006/relationships/hyperlink" Target="https://twitter.com/NSWHealth/status/1407213133098229762" TargetMode="External"/><Relationship Id="rId2443" Type="http://schemas.openxmlformats.org/officeDocument/2006/relationships/hyperlink" Target="https://twitter.com/NSWHealth/status/1402792721425731585" TargetMode="External"/><Relationship Id="rId5599" Type="http://schemas.openxmlformats.org/officeDocument/2006/relationships/hyperlink" Target="https://twitter.com/NSWHealth" TargetMode="External"/><Relationship Id="rId415" Type="http://schemas.openxmlformats.org/officeDocument/2006/relationships/hyperlink" Target="https://twitter.com/NSWHealth/status/1422083626502524931" TargetMode="External"/><Relationship Id="rId1045" Type="http://schemas.openxmlformats.org/officeDocument/2006/relationships/hyperlink" Target="https://twitter.com/NSWHealth/status/1415659465362214920" TargetMode="External"/><Relationship Id="rId2510" Type="http://schemas.openxmlformats.org/officeDocument/2006/relationships/hyperlink" Target="https://twitter.com/NSWHealth/status/1401705541961850888" TargetMode="External"/><Relationship Id="rId5666" Type="http://schemas.openxmlformats.org/officeDocument/2006/relationships/hyperlink" Target="https://twitter.com/NSWHealth" TargetMode="External"/><Relationship Id="rId1112" Type="http://schemas.openxmlformats.org/officeDocument/2006/relationships/hyperlink" Target="https://twitter.com/NSWHealth/status/1415114651839254529" TargetMode="External"/><Relationship Id="rId4268" Type="http://schemas.openxmlformats.org/officeDocument/2006/relationships/hyperlink" Target="https://video.twimg.com/ext_tw_video/1396267159689433088/pu/vid/540x540/5Ku-eqOytk4UJvO_.mp4?tag=12" TargetMode="External"/><Relationship Id="rId5319" Type="http://schemas.openxmlformats.org/officeDocument/2006/relationships/hyperlink" Target="https://twitter.com/NSWHealth" TargetMode="External"/><Relationship Id="rId6717" Type="http://schemas.openxmlformats.org/officeDocument/2006/relationships/hyperlink" Target="https://twitter.com/NSWHealth" TargetMode="External"/><Relationship Id="rId3284" Type="http://schemas.openxmlformats.org/officeDocument/2006/relationships/hyperlink" Target="https://twitter.com/NSWHealth/status/1389820925780979717" TargetMode="External"/><Relationship Id="rId4682" Type="http://schemas.openxmlformats.org/officeDocument/2006/relationships/hyperlink" Target="https://twitter.com/NSWHealth" TargetMode="External"/><Relationship Id="rId5733" Type="http://schemas.openxmlformats.org/officeDocument/2006/relationships/hyperlink" Target="https://twitter.com/NSWHealth" TargetMode="External"/><Relationship Id="rId1929" Type="http://schemas.openxmlformats.org/officeDocument/2006/relationships/hyperlink" Target="https://twitter.com/NSWHealth/status/1407943441057607682" TargetMode="External"/><Relationship Id="rId4335" Type="http://schemas.openxmlformats.org/officeDocument/2006/relationships/hyperlink" Target="https://pbs.twimg.com/media/E3uTA_GVIAEvLn9.jpg" TargetMode="External"/><Relationship Id="rId5800" Type="http://schemas.openxmlformats.org/officeDocument/2006/relationships/hyperlink" Target="https://twitter.com/NSWHealth" TargetMode="External"/><Relationship Id="rId3351" Type="http://schemas.openxmlformats.org/officeDocument/2006/relationships/hyperlink" Target="https://www.nsw.gov.au/covid-19/latest-news-and-updates" TargetMode="External"/><Relationship Id="rId4402" Type="http://schemas.openxmlformats.org/officeDocument/2006/relationships/hyperlink" Target="https://pbs.twimg.com/media/E4zSxiXUcAgzIzq.png" TargetMode="External"/><Relationship Id="rId7558" Type="http://schemas.openxmlformats.org/officeDocument/2006/relationships/hyperlink" Target="https://twitter.com/NSWHealth" TargetMode="External"/><Relationship Id="rId272" Type="http://schemas.openxmlformats.org/officeDocument/2006/relationships/hyperlink" Target="https://twitter.com/NSWHealth/status/1424174444860219395" TargetMode="External"/><Relationship Id="rId3004" Type="http://schemas.openxmlformats.org/officeDocument/2006/relationships/hyperlink" Target="https://twitter.com/NSWHealth/status/1393733817282666497" TargetMode="External"/><Relationship Id="rId6574" Type="http://schemas.openxmlformats.org/officeDocument/2006/relationships/hyperlink" Target="https://twitter.com/NSWHealth" TargetMode="External"/><Relationship Id="rId7625" Type="http://schemas.openxmlformats.org/officeDocument/2006/relationships/hyperlink" Target="https://twitter.com/NSWHealth" TargetMode="External"/><Relationship Id="rId2020" Type="http://schemas.openxmlformats.org/officeDocument/2006/relationships/hyperlink" Target="https://twitter.com/NSWHealth/status/1407473606150344707" TargetMode="External"/><Relationship Id="rId5176" Type="http://schemas.openxmlformats.org/officeDocument/2006/relationships/hyperlink" Target="https://twitter.com/NSWHealth" TargetMode="External"/><Relationship Id="rId5590" Type="http://schemas.openxmlformats.org/officeDocument/2006/relationships/hyperlink" Target="https://twitter.com/NSWHealth" TargetMode="External"/><Relationship Id="rId6227" Type="http://schemas.openxmlformats.org/officeDocument/2006/relationships/hyperlink" Target="https://twitter.com/NSWHealth" TargetMode="External"/><Relationship Id="rId6641" Type="http://schemas.openxmlformats.org/officeDocument/2006/relationships/hyperlink" Target="https://twitter.com/NSWHealth" TargetMode="External"/><Relationship Id="rId4192" Type="http://schemas.openxmlformats.org/officeDocument/2006/relationships/hyperlink" Target="https://pbs.twimg.com/media/E8F7T0DUUAc30az.jpg" TargetMode="External"/><Relationship Id="rId5243" Type="http://schemas.openxmlformats.org/officeDocument/2006/relationships/hyperlink" Target="https://twitter.com/NSWHealth" TargetMode="External"/><Relationship Id="rId1786" Type="http://schemas.openxmlformats.org/officeDocument/2006/relationships/hyperlink" Target="https://twitter.com/NSWHealth/status/1409316022692179978" TargetMode="External"/><Relationship Id="rId2837" Type="http://schemas.openxmlformats.org/officeDocument/2006/relationships/hyperlink" Target="https://twitter.com/NSWHealth/status/1397429625618243586" TargetMode="External"/><Relationship Id="rId78" Type="http://schemas.openxmlformats.org/officeDocument/2006/relationships/hyperlink" Target="https://twitter.com/NSWHealth/status/1425988291623489540" TargetMode="External"/><Relationship Id="rId809" Type="http://schemas.openxmlformats.org/officeDocument/2006/relationships/hyperlink" Target="https://pbs.twimg.com/media/E6zZOfVVgAMSprQ.jpg" TargetMode="External"/><Relationship Id="rId1439" Type="http://schemas.openxmlformats.org/officeDocument/2006/relationships/hyperlink" Target="https://twitter.com/NSWHealth/status/1412577198834262021" TargetMode="External"/><Relationship Id="rId1853" Type="http://schemas.openxmlformats.org/officeDocument/2006/relationships/hyperlink" Target="https://twitter.com/NSWHealth/status/1408593483510648840" TargetMode="External"/><Relationship Id="rId2904" Type="http://schemas.openxmlformats.org/officeDocument/2006/relationships/hyperlink" Target="https://twitter.com/NSWHealth/status/1396269847005122561" TargetMode="External"/><Relationship Id="rId5310" Type="http://schemas.openxmlformats.org/officeDocument/2006/relationships/hyperlink" Target="https://twitter.com/NSWHealth" TargetMode="External"/><Relationship Id="rId7068" Type="http://schemas.openxmlformats.org/officeDocument/2006/relationships/hyperlink" Target="https://twitter.com/NSWHealth" TargetMode="External"/><Relationship Id="rId1506" Type="http://schemas.openxmlformats.org/officeDocument/2006/relationships/hyperlink" Target="https://twitter.com/NSWHealth/status/1411852730222538752" TargetMode="External"/><Relationship Id="rId1920" Type="http://schemas.openxmlformats.org/officeDocument/2006/relationships/hyperlink" Target="https://twitter.com/NSWHealth/status/1408020552468426760" TargetMode="External"/><Relationship Id="rId7482" Type="http://schemas.openxmlformats.org/officeDocument/2006/relationships/hyperlink" Target="https://twitter.com/NSWHealth" TargetMode="External"/><Relationship Id="rId3678" Type="http://schemas.openxmlformats.org/officeDocument/2006/relationships/hyperlink" Target="https://www.nsw.gov.au/covid-19/how-to-protect-yourself-and-others/clinics" TargetMode="External"/><Relationship Id="rId4729" Type="http://schemas.openxmlformats.org/officeDocument/2006/relationships/hyperlink" Target="https://twitter.com/NSWHealth" TargetMode="External"/><Relationship Id="rId6084" Type="http://schemas.openxmlformats.org/officeDocument/2006/relationships/hyperlink" Target="https://twitter.com/NSWHealth" TargetMode="External"/><Relationship Id="rId7135" Type="http://schemas.openxmlformats.org/officeDocument/2006/relationships/hyperlink" Target="https://twitter.com/NSWHealth" TargetMode="External"/><Relationship Id="rId599" Type="http://schemas.openxmlformats.org/officeDocument/2006/relationships/hyperlink" Target="https://twitter.com/NSWHealth/status/1419931651040178179" TargetMode="External"/><Relationship Id="rId2694" Type="http://schemas.openxmlformats.org/officeDocument/2006/relationships/hyperlink" Target="https://twitter.com/NSWHealth/status/1399173497193046019" TargetMode="External"/><Relationship Id="rId3745" Type="http://schemas.openxmlformats.org/officeDocument/2006/relationships/hyperlink" Target="https://www.nsw.gov.au/covid-19/rules/greater-sydney" TargetMode="External"/><Relationship Id="rId6151" Type="http://schemas.openxmlformats.org/officeDocument/2006/relationships/hyperlink" Target="https://twitter.com/NSWHealth" TargetMode="External"/><Relationship Id="rId7202" Type="http://schemas.openxmlformats.org/officeDocument/2006/relationships/hyperlink" Target="https://twitter.com/NSWHealth" TargetMode="External"/><Relationship Id="rId666" Type="http://schemas.openxmlformats.org/officeDocument/2006/relationships/hyperlink" Target="https://twitter.com/NSWHealth/status/1419100382622457857" TargetMode="External"/><Relationship Id="rId1296" Type="http://schemas.openxmlformats.org/officeDocument/2006/relationships/hyperlink" Target="https://twitter.com/NSWHealth/status/1413664831014531076" TargetMode="External"/><Relationship Id="rId2347" Type="http://schemas.openxmlformats.org/officeDocument/2006/relationships/hyperlink" Target="https://twitter.com/NSWHealth/status/1403887860214767618" TargetMode="External"/><Relationship Id="rId319" Type="http://schemas.openxmlformats.org/officeDocument/2006/relationships/hyperlink" Target="https://twitter.com/NSWHealth/status/1423812125500198914" TargetMode="External"/><Relationship Id="rId1363" Type="http://schemas.openxmlformats.org/officeDocument/2006/relationships/hyperlink" Target="https://twitter.com/NSWHealth/status/1413301934287556610" TargetMode="External"/><Relationship Id="rId2761" Type="http://schemas.openxmlformats.org/officeDocument/2006/relationships/hyperlink" Target="https://twitter.com/NSWHealth/status/1398444061065809920" TargetMode="External"/><Relationship Id="rId3812" Type="http://schemas.openxmlformats.org/officeDocument/2006/relationships/hyperlink" Target="https://www.health.nsw.gov.au/Infectious/covid-19/Pages/case-locations-and-alerts.aspx" TargetMode="External"/><Relationship Id="rId6968" Type="http://schemas.openxmlformats.org/officeDocument/2006/relationships/hyperlink" Target="https://twitter.com/NSWHealth" TargetMode="External"/><Relationship Id="rId733" Type="http://schemas.openxmlformats.org/officeDocument/2006/relationships/hyperlink" Target="https://twitter.com/NSWHealth/status/1418476572441387013" TargetMode="External"/><Relationship Id="rId1016" Type="http://schemas.openxmlformats.org/officeDocument/2006/relationships/hyperlink" Target="https://twitter.com/NSWHealth/status/1415839116487323650" TargetMode="External"/><Relationship Id="rId2414" Type="http://schemas.openxmlformats.org/officeDocument/2006/relationships/hyperlink" Target="https://twitter.com/NSWHealth/status/1403156566568701953" TargetMode="External"/><Relationship Id="rId5984" Type="http://schemas.openxmlformats.org/officeDocument/2006/relationships/hyperlink" Target="https://twitter.com/NSWHealth" TargetMode="External"/><Relationship Id="rId800" Type="http://schemas.openxmlformats.org/officeDocument/2006/relationships/hyperlink" Target="https://pbs.twimg.com/media/E60ibX9VgAIqByF.jpg" TargetMode="External"/><Relationship Id="rId1430" Type="http://schemas.openxmlformats.org/officeDocument/2006/relationships/hyperlink" Target="https://twitter.com/NSWHealth/status/1412577647951974402" TargetMode="External"/><Relationship Id="rId4586" Type="http://schemas.openxmlformats.org/officeDocument/2006/relationships/hyperlink" Target="https://pbs.twimg.com/media/E7dzjD6UcAQB4g3.jpg" TargetMode="External"/><Relationship Id="rId5637" Type="http://schemas.openxmlformats.org/officeDocument/2006/relationships/hyperlink" Target="https://twitter.com/NSWHealth" TargetMode="External"/><Relationship Id="rId3188" Type="http://schemas.openxmlformats.org/officeDocument/2006/relationships/hyperlink" Target="https://twitter.com/NSWHealth/status/1390835131619823616" TargetMode="External"/><Relationship Id="rId4239" Type="http://schemas.openxmlformats.org/officeDocument/2006/relationships/hyperlink" Target="https://video.twimg.com/ext_tw_video/1392643174556782596/pu/vid/720x720/121Q2hZsMgHlyLgZ.mp4?tag=12" TargetMode="External"/><Relationship Id="rId4653" Type="http://schemas.openxmlformats.org/officeDocument/2006/relationships/hyperlink" Target="https://pbs.twimg.com/media/E8btX_UXoAQ7B-Y.png" TargetMode="External"/><Relationship Id="rId5704" Type="http://schemas.openxmlformats.org/officeDocument/2006/relationships/hyperlink" Target="https://twitter.com/NSWHealth" TargetMode="External"/><Relationship Id="rId3255" Type="http://schemas.openxmlformats.org/officeDocument/2006/relationships/hyperlink" Target="https://twitter.com/NSWHealth/status/1390115078276481025" TargetMode="External"/><Relationship Id="rId4306" Type="http://schemas.openxmlformats.org/officeDocument/2006/relationships/hyperlink" Target="https://pbs.twimg.com/media/E2xZuAuUYAsTwj7.jpg" TargetMode="External"/><Relationship Id="rId4720" Type="http://schemas.openxmlformats.org/officeDocument/2006/relationships/hyperlink" Target="https://twitter.com/NSWHealth" TargetMode="External"/><Relationship Id="rId7876" Type="http://schemas.openxmlformats.org/officeDocument/2006/relationships/hyperlink" Target="https://twitter.com/NSWHealth" TargetMode="External"/><Relationship Id="rId176" Type="http://schemas.openxmlformats.org/officeDocument/2006/relationships/hyperlink" Target="https://twitter.com/NSWHealth/status/1425011896575397891" TargetMode="External"/><Relationship Id="rId590" Type="http://schemas.openxmlformats.org/officeDocument/2006/relationships/hyperlink" Target="https://twitter.com/NSWHealth/status/1420187458629554178" TargetMode="External"/><Relationship Id="rId2271" Type="http://schemas.openxmlformats.org/officeDocument/2006/relationships/hyperlink" Target="https://twitter.com/NSWHealth/status/1405331032614719490" TargetMode="External"/><Relationship Id="rId3322" Type="http://schemas.openxmlformats.org/officeDocument/2006/relationships/hyperlink" Target="https://www.nsw.gov.au/covid-19/how-to-protect-yourself-and-others/clinics" TargetMode="External"/><Relationship Id="rId6478" Type="http://schemas.openxmlformats.org/officeDocument/2006/relationships/hyperlink" Target="https://twitter.com/NSWHealth" TargetMode="External"/><Relationship Id="rId7529" Type="http://schemas.openxmlformats.org/officeDocument/2006/relationships/hyperlink" Target="https://twitter.com/NSWHealth" TargetMode="External"/><Relationship Id="rId243" Type="http://schemas.openxmlformats.org/officeDocument/2006/relationships/hyperlink" Target="https://twitter.com/NSWHealth/status/1424536060504145922" TargetMode="External"/><Relationship Id="rId5494" Type="http://schemas.openxmlformats.org/officeDocument/2006/relationships/hyperlink" Target="https://twitter.com/NSWHealth" TargetMode="External"/><Relationship Id="rId6892" Type="http://schemas.openxmlformats.org/officeDocument/2006/relationships/hyperlink" Target="https://twitter.com/NSWHealth" TargetMode="External"/><Relationship Id="rId310" Type="http://schemas.openxmlformats.org/officeDocument/2006/relationships/hyperlink" Target="https://twitter.com/NSWHealth/status/1423812145842593795" TargetMode="External"/><Relationship Id="rId4096" Type="http://schemas.openxmlformats.org/officeDocument/2006/relationships/hyperlink" Target="https://pbs.twimg.com/media/E5vBX7YVIAIaT-4.jpg" TargetMode="External"/><Relationship Id="rId5147" Type="http://schemas.openxmlformats.org/officeDocument/2006/relationships/hyperlink" Target="https://twitter.com/NSWHealth" TargetMode="External"/><Relationship Id="rId6545" Type="http://schemas.openxmlformats.org/officeDocument/2006/relationships/hyperlink" Target="https://twitter.com/NSWHealth" TargetMode="External"/><Relationship Id="rId5561" Type="http://schemas.openxmlformats.org/officeDocument/2006/relationships/hyperlink" Target="https://twitter.com/NSWHealth" TargetMode="External"/><Relationship Id="rId6612" Type="http://schemas.openxmlformats.org/officeDocument/2006/relationships/hyperlink" Target="https://twitter.com/NSWHealth" TargetMode="External"/><Relationship Id="rId1757" Type="http://schemas.openxmlformats.org/officeDocument/2006/relationships/hyperlink" Target="https://twitter.com/NSWHealth/status/1409377436911865857" TargetMode="External"/><Relationship Id="rId2808" Type="http://schemas.openxmlformats.org/officeDocument/2006/relationships/hyperlink" Target="https://twitter.com/NSWHealth/status/1397752475097042945" TargetMode="External"/><Relationship Id="rId4163" Type="http://schemas.openxmlformats.org/officeDocument/2006/relationships/hyperlink" Target="https://pbs.twimg.com/media/E7TUlRpVoAIHIAZ.jpg" TargetMode="External"/><Relationship Id="rId5214" Type="http://schemas.openxmlformats.org/officeDocument/2006/relationships/hyperlink" Target="https://twitter.com/NSWHealth" TargetMode="External"/><Relationship Id="rId49" Type="http://schemas.openxmlformats.org/officeDocument/2006/relationships/hyperlink" Target="https://twitter.com/NSWHealth/status/1426350444725473280" TargetMode="External"/><Relationship Id="rId1824" Type="http://schemas.openxmlformats.org/officeDocument/2006/relationships/hyperlink" Target="https://twitter.com/NSWHealth/status/1408771592511922177" TargetMode="External"/><Relationship Id="rId4230" Type="http://schemas.openxmlformats.org/officeDocument/2006/relationships/hyperlink" Target="https://pbs.twimg.com/media/E0_L0SXVkAEhR-l.png" TargetMode="External"/><Relationship Id="rId7386" Type="http://schemas.openxmlformats.org/officeDocument/2006/relationships/hyperlink" Target="https://twitter.com/NSWHealth" TargetMode="External"/><Relationship Id="rId7039" Type="http://schemas.openxmlformats.org/officeDocument/2006/relationships/hyperlink" Target="https://twitter.com/NSWHealth" TargetMode="External"/><Relationship Id="rId7453" Type="http://schemas.openxmlformats.org/officeDocument/2006/relationships/hyperlink" Target="https://twitter.com/NSWHealth" TargetMode="External"/><Relationship Id="rId2598" Type="http://schemas.openxmlformats.org/officeDocument/2006/relationships/hyperlink" Target="https://twitter.com/NSWHealth/status/1400263897030881288" TargetMode="External"/><Relationship Id="rId3996" Type="http://schemas.openxmlformats.org/officeDocument/2006/relationships/hyperlink" Target="https://pbs.twimg.com/media/E2HTqNyVoAMM3-s.png" TargetMode="External"/><Relationship Id="rId6055" Type="http://schemas.openxmlformats.org/officeDocument/2006/relationships/hyperlink" Target="https://twitter.com/NSWHealth" TargetMode="External"/><Relationship Id="rId7106" Type="http://schemas.openxmlformats.org/officeDocument/2006/relationships/hyperlink" Target="https://twitter.com/NSWHealth" TargetMode="External"/><Relationship Id="rId3649" Type="http://schemas.openxmlformats.org/officeDocument/2006/relationships/hyperlink" Target="https://www.nsw.gov.au/covid-19/how-to-protect-yourself-and-others/clinics" TargetMode="External"/><Relationship Id="rId5071" Type="http://schemas.openxmlformats.org/officeDocument/2006/relationships/hyperlink" Target="https://twitter.com/NSWHealth" TargetMode="External"/><Relationship Id="rId6122" Type="http://schemas.openxmlformats.org/officeDocument/2006/relationships/hyperlink" Target="https://twitter.com/NSWHealth" TargetMode="External"/><Relationship Id="rId7520" Type="http://schemas.openxmlformats.org/officeDocument/2006/relationships/hyperlink" Target="https://twitter.com/NSWHealth" TargetMode="External"/><Relationship Id="rId984" Type="http://schemas.openxmlformats.org/officeDocument/2006/relationships/hyperlink" Target="https://twitter.com/NSWHealth/status/1416204056947662849" TargetMode="External"/><Relationship Id="rId2665" Type="http://schemas.openxmlformats.org/officeDocument/2006/relationships/hyperlink" Target="https://twitter.com/NSWHealth/status/1399531181641592835" TargetMode="External"/><Relationship Id="rId3716" Type="http://schemas.openxmlformats.org/officeDocument/2006/relationships/hyperlink" Target="https://www.health.nsw.gov.au/Infectious/covid-19/Pages/case-locations-and-alerts.aspx" TargetMode="External"/><Relationship Id="rId637" Type="http://schemas.openxmlformats.org/officeDocument/2006/relationships/hyperlink" Target="https://twitter.com/NSWHealth/status/1419462636291248130" TargetMode="External"/><Relationship Id="rId1267" Type="http://schemas.openxmlformats.org/officeDocument/2006/relationships/hyperlink" Target="https://twitter.com/NSWHealth/status/1414026708525617156" TargetMode="External"/><Relationship Id="rId1681" Type="http://schemas.openxmlformats.org/officeDocument/2006/relationships/hyperlink" Target="https://twitter.com/NSWHealth/status/1410041689503277061" TargetMode="External"/><Relationship Id="rId2318" Type="http://schemas.openxmlformats.org/officeDocument/2006/relationships/hyperlink" Target="https://twitter.com/NSWHealth/status/1404683804220874756" TargetMode="External"/><Relationship Id="rId2732" Type="http://schemas.openxmlformats.org/officeDocument/2006/relationships/hyperlink" Target="https://twitter.com/NSWHealth/status/1398809268078342145" TargetMode="External"/><Relationship Id="rId5888" Type="http://schemas.openxmlformats.org/officeDocument/2006/relationships/hyperlink" Target="https://twitter.com/NSWHealth" TargetMode="External"/><Relationship Id="rId6939" Type="http://schemas.openxmlformats.org/officeDocument/2006/relationships/hyperlink" Target="https://twitter.com/NSWHealth" TargetMode="External"/><Relationship Id="rId704" Type="http://schemas.openxmlformats.org/officeDocument/2006/relationships/hyperlink" Target="https://twitter.com/NSWHealth/status/1418737904050868228" TargetMode="External"/><Relationship Id="rId1334" Type="http://schemas.openxmlformats.org/officeDocument/2006/relationships/hyperlink" Target="https://twitter.com/NSWHealth/status/1413307545846882304" TargetMode="External"/><Relationship Id="rId5955" Type="http://schemas.openxmlformats.org/officeDocument/2006/relationships/hyperlink" Target="https://twitter.com/NSWHealth" TargetMode="External"/><Relationship Id="rId40" Type="http://schemas.openxmlformats.org/officeDocument/2006/relationships/hyperlink" Target="https://twitter.com/NSWHealth/status/1426350465294295040" TargetMode="External"/><Relationship Id="rId1401" Type="http://schemas.openxmlformats.org/officeDocument/2006/relationships/hyperlink" Target="https://twitter.com/NSWHealth/status/1412939587266121729" TargetMode="External"/><Relationship Id="rId4557" Type="http://schemas.openxmlformats.org/officeDocument/2006/relationships/hyperlink" Target="https://pbs.twimg.com/media/E7C_98vXsAQfnpW.jpg" TargetMode="External"/><Relationship Id="rId5608" Type="http://schemas.openxmlformats.org/officeDocument/2006/relationships/hyperlink" Target="https://twitter.com/NSWHealth" TargetMode="External"/><Relationship Id="rId3159" Type="http://schemas.openxmlformats.org/officeDocument/2006/relationships/hyperlink" Target="https://twitter.com/NSWHealth/status/1391197540146581508" TargetMode="External"/><Relationship Id="rId3573" Type="http://schemas.openxmlformats.org/officeDocument/2006/relationships/hyperlink" Target="https://www.health.nsw.gov.au/Infectious/covid-19/Pages/case-locations-and-alerts.aspx" TargetMode="External"/><Relationship Id="rId4971" Type="http://schemas.openxmlformats.org/officeDocument/2006/relationships/hyperlink" Target="https://twitter.com/NSWHealth" TargetMode="External"/><Relationship Id="rId7030" Type="http://schemas.openxmlformats.org/officeDocument/2006/relationships/hyperlink" Target="https://twitter.com/NSWHealth" TargetMode="External"/><Relationship Id="rId494" Type="http://schemas.openxmlformats.org/officeDocument/2006/relationships/hyperlink" Target="https://twitter.com/NSWHealth/status/1421276049015394304" TargetMode="External"/><Relationship Id="rId2175" Type="http://schemas.openxmlformats.org/officeDocument/2006/relationships/hyperlink" Target="https://twitter.com/NSWHealth/status/1406054210030817287" TargetMode="External"/><Relationship Id="rId3226" Type="http://schemas.openxmlformats.org/officeDocument/2006/relationships/hyperlink" Target="https://twitter.com/NSWHealth/status/1390227685683564548" TargetMode="External"/><Relationship Id="rId4624" Type="http://schemas.openxmlformats.org/officeDocument/2006/relationships/hyperlink" Target="https://pbs.twimg.com/media/E8F7SiRVkAA0KD9.jpg" TargetMode="External"/><Relationship Id="rId147" Type="http://schemas.openxmlformats.org/officeDocument/2006/relationships/hyperlink" Target="https://twitter.com/NSWHealth/status/1425298825468465156" TargetMode="External"/><Relationship Id="rId1191" Type="http://schemas.openxmlformats.org/officeDocument/2006/relationships/hyperlink" Target="https://twitter.com/NSWHealth/status/1414547786758967302" TargetMode="External"/><Relationship Id="rId3640" Type="http://schemas.openxmlformats.org/officeDocument/2006/relationships/hyperlink" Target="https://www.health.nsw.gov.au/Infectious/covid-19/Pages/case-locations-and-alerts.aspx" TargetMode="External"/><Relationship Id="rId6796" Type="http://schemas.openxmlformats.org/officeDocument/2006/relationships/hyperlink" Target="https://twitter.com/NSWHealth" TargetMode="External"/><Relationship Id="rId7847" Type="http://schemas.openxmlformats.org/officeDocument/2006/relationships/hyperlink" Target="https://twitter.com/NSWHealth" TargetMode="External"/><Relationship Id="rId561" Type="http://schemas.openxmlformats.org/officeDocument/2006/relationships/hyperlink" Target="https://pbs.twimg.com/media/E7W1OL5VoAUGzHB.jpg" TargetMode="External"/><Relationship Id="rId2242" Type="http://schemas.openxmlformats.org/officeDocument/2006/relationships/hyperlink" Target="https://twitter.com/NSWHealth/status/1405481170490462208" TargetMode="External"/><Relationship Id="rId5398" Type="http://schemas.openxmlformats.org/officeDocument/2006/relationships/hyperlink" Target="https://twitter.com/NSWHealth" TargetMode="External"/><Relationship Id="rId6449" Type="http://schemas.openxmlformats.org/officeDocument/2006/relationships/hyperlink" Target="https://twitter.com/NSWHealth" TargetMode="External"/><Relationship Id="rId6863" Type="http://schemas.openxmlformats.org/officeDocument/2006/relationships/hyperlink" Target="https://twitter.com/NSWHealth" TargetMode="External"/><Relationship Id="rId214" Type="http://schemas.openxmlformats.org/officeDocument/2006/relationships/hyperlink" Target="https://twitter.com/NSWHealth/status/1424636802191618049" TargetMode="External"/><Relationship Id="rId5465" Type="http://schemas.openxmlformats.org/officeDocument/2006/relationships/hyperlink" Target="https://twitter.com/NSWHealth" TargetMode="External"/><Relationship Id="rId6516" Type="http://schemas.openxmlformats.org/officeDocument/2006/relationships/hyperlink" Target="https://twitter.com/NSWHealth" TargetMode="External"/><Relationship Id="rId6930" Type="http://schemas.openxmlformats.org/officeDocument/2006/relationships/hyperlink" Target="https://twitter.com/NSWHealth" TargetMode="External"/><Relationship Id="rId4067" Type="http://schemas.openxmlformats.org/officeDocument/2006/relationships/hyperlink" Target="https://pbs.twimg.com/media/E5AZQ37UYAgOAgz.jpg" TargetMode="External"/><Relationship Id="rId4481" Type="http://schemas.openxmlformats.org/officeDocument/2006/relationships/hyperlink" Target="https://pbs.twimg.com/media/E594nVJXMAIddXR.png" TargetMode="External"/><Relationship Id="rId5118" Type="http://schemas.openxmlformats.org/officeDocument/2006/relationships/hyperlink" Target="https://twitter.com/NSWHealth" TargetMode="External"/><Relationship Id="rId5532" Type="http://schemas.openxmlformats.org/officeDocument/2006/relationships/hyperlink" Target="https://twitter.com/NSWHealth" TargetMode="External"/><Relationship Id="rId3083" Type="http://schemas.openxmlformats.org/officeDocument/2006/relationships/hyperlink" Target="https://twitter.com/NSWHealth/status/1392247765263032322" TargetMode="External"/><Relationship Id="rId4134" Type="http://schemas.openxmlformats.org/officeDocument/2006/relationships/hyperlink" Target="https://pbs.twimg.com/media/E6oWOLuUUAAi5b7.jpg" TargetMode="External"/><Relationship Id="rId1728" Type="http://schemas.openxmlformats.org/officeDocument/2006/relationships/hyperlink" Target="https://twitter.com/NSWHealth/status/1409680605168631812" TargetMode="External"/><Relationship Id="rId3150" Type="http://schemas.openxmlformats.org/officeDocument/2006/relationships/hyperlink" Target="https://twitter.com/NSWHealth/status/1391197871697895425" TargetMode="External"/><Relationship Id="rId4201" Type="http://schemas.openxmlformats.org/officeDocument/2006/relationships/hyperlink" Target="https://pbs.twimg.com/media/E8T2SJXUYAc6lpB.jpg" TargetMode="External"/><Relationship Id="rId7357" Type="http://schemas.openxmlformats.org/officeDocument/2006/relationships/hyperlink" Target="https://twitter.com/NSWHealth" TargetMode="External"/><Relationship Id="rId7771" Type="http://schemas.openxmlformats.org/officeDocument/2006/relationships/hyperlink" Target="https://twitter.com/NSWHealth" TargetMode="External"/><Relationship Id="rId3967" Type="http://schemas.openxmlformats.org/officeDocument/2006/relationships/hyperlink" Target="http://nsw.gov.au/covid-19/rules" TargetMode="External"/><Relationship Id="rId6373" Type="http://schemas.openxmlformats.org/officeDocument/2006/relationships/hyperlink" Target="https://twitter.com/NSWHealth" TargetMode="External"/><Relationship Id="rId7424" Type="http://schemas.openxmlformats.org/officeDocument/2006/relationships/hyperlink" Target="https://twitter.com/NSWHealth" TargetMode="External"/><Relationship Id="rId4" Type="http://schemas.openxmlformats.org/officeDocument/2006/relationships/hyperlink" Target="https://twitter.com/NSWHealth/status/1426710865722499078" TargetMode="External"/><Relationship Id="rId888" Type="http://schemas.openxmlformats.org/officeDocument/2006/relationships/hyperlink" Target="https://twitter.com/NSWHealth/status/1416926030049153027" TargetMode="External"/><Relationship Id="rId2569" Type="http://schemas.openxmlformats.org/officeDocument/2006/relationships/hyperlink" Target="https://twitter.com/NSWHealth/status/1400618331816800261" TargetMode="External"/><Relationship Id="rId2983" Type="http://schemas.openxmlformats.org/officeDocument/2006/relationships/hyperlink" Target="https://twitter.com/NSWHealth/status/1394095425020329988" TargetMode="External"/><Relationship Id="rId6026" Type="http://schemas.openxmlformats.org/officeDocument/2006/relationships/hyperlink" Target="https://twitter.com/NSWHealth" TargetMode="External"/><Relationship Id="rId6440" Type="http://schemas.openxmlformats.org/officeDocument/2006/relationships/hyperlink" Target="https://twitter.com/NSWHealth" TargetMode="External"/><Relationship Id="rId955" Type="http://schemas.openxmlformats.org/officeDocument/2006/relationships/hyperlink" Target="https://twitter.com/NSWHealth/status/1416392257045819397" TargetMode="External"/><Relationship Id="rId1585" Type="http://schemas.openxmlformats.org/officeDocument/2006/relationships/hyperlink" Target="https://twitter.com/NSWHealth/status/1411127682553683969" TargetMode="External"/><Relationship Id="rId2636" Type="http://schemas.openxmlformats.org/officeDocument/2006/relationships/hyperlink" Target="https://twitter.com/NSWHealth/status/1399893585303011330" TargetMode="External"/><Relationship Id="rId5042" Type="http://schemas.openxmlformats.org/officeDocument/2006/relationships/hyperlink" Target="https://twitter.com/NSWHealth" TargetMode="External"/><Relationship Id="rId608" Type="http://schemas.openxmlformats.org/officeDocument/2006/relationships/hyperlink" Target="https://twitter.com/NSWHealth/status/1419827656598556674" TargetMode="External"/><Relationship Id="rId1238" Type="http://schemas.openxmlformats.org/officeDocument/2006/relationships/hyperlink" Target="https://pbs.twimg.com/media/E6AAuFcVEAIGuND.jpg" TargetMode="External"/><Relationship Id="rId1652" Type="http://schemas.openxmlformats.org/officeDocument/2006/relationships/hyperlink" Target="https://twitter.com/NSWHealth/status/1410403282749591552" TargetMode="External"/><Relationship Id="rId1305" Type="http://schemas.openxmlformats.org/officeDocument/2006/relationships/hyperlink" Target="https://twitter.com/NSWHealth/status/1413664328469807104" TargetMode="External"/><Relationship Id="rId2703" Type="http://schemas.openxmlformats.org/officeDocument/2006/relationships/hyperlink" Target="https://twitter.com/NSWHealth/status/1399168985350901760" TargetMode="External"/><Relationship Id="rId5859" Type="http://schemas.openxmlformats.org/officeDocument/2006/relationships/hyperlink" Target="https://twitter.com/NSWHealth" TargetMode="External"/><Relationship Id="rId7281" Type="http://schemas.openxmlformats.org/officeDocument/2006/relationships/hyperlink" Target="https://twitter.com/NSWHealth" TargetMode="External"/><Relationship Id="rId4875" Type="http://schemas.openxmlformats.org/officeDocument/2006/relationships/hyperlink" Target="https://twitter.com/NSWHealth" TargetMode="External"/><Relationship Id="rId5926" Type="http://schemas.openxmlformats.org/officeDocument/2006/relationships/hyperlink" Target="https://twitter.com/NSWHealth" TargetMode="External"/><Relationship Id="rId11" Type="http://schemas.openxmlformats.org/officeDocument/2006/relationships/hyperlink" Target="https://twitter.com/NSWHealth/status/1426710843140448260" TargetMode="External"/><Relationship Id="rId398" Type="http://schemas.openxmlformats.org/officeDocument/2006/relationships/hyperlink" Target="https://twitter.com/NSWHealth/status/1422534930194591746" TargetMode="External"/><Relationship Id="rId2079" Type="http://schemas.openxmlformats.org/officeDocument/2006/relationships/hyperlink" Target="https://twitter.com/NSWHealth/status/1406780318355398656" TargetMode="External"/><Relationship Id="rId3477" Type="http://schemas.openxmlformats.org/officeDocument/2006/relationships/hyperlink" Target="https://www.coronavirus.vic.gov.au/exposure-sites" TargetMode="External"/><Relationship Id="rId3891" Type="http://schemas.openxmlformats.org/officeDocument/2006/relationships/hyperlink" Target="https://nsw.gov.au/covid-19/health-and-wellbeing/clinics" TargetMode="External"/><Relationship Id="rId4528" Type="http://schemas.openxmlformats.org/officeDocument/2006/relationships/hyperlink" Target="https://pbs.twimg.com/media/E6nnUGsUYAE-p8Q.jpg" TargetMode="External"/><Relationship Id="rId4942" Type="http://schemas.openxmlformats.org/officeDocument/2006/relationships/hyperlink" Target="https://twitter.com/NSWHealth" TargetMode="External"/><Relationship Id="rId2493" Type="http://schemas.openxmlformats.org/officeDocument/2006/relationships/hyperlink" Target="https://twitter.com/NSWHealth/status/1401705895831040002" TargetMode="External"/><Relationship Id="rId3544" Type="http://schemas.openxmlformats.org/officeDocument/2006/relationships/hyperlink" Target="https://covid-vaccine.healthdirect.gov.au/eligibility" TargetMode="External"/><Relationship Id="rId7001" Type="http://schemas.openxmlformats.org/officeDocument/2006/relationships/hyperlink" Target="https://twitter.com/NSWHealth" TargetMode="External"/><Relationship Id="rId465" Type="http://schemas.openxmlformats.org/officeDocument/2006/relationships/hyperlink" Target="https://twitter.com/NSWHealth/status/1421417866033725441" TargetMode="External"/><Relationship Id="rId1095" Type="http://schemas.openxmlformats.org/officeDocument/2006/relationships/hyperlink" Target="https://twitter.com/NSWHealth/status/1415165344474296324" TargetMode="External"/><Relationship Id="rId2146" Type="http://schemas.openxmlformats.org/officeDocument/2006/relationships/hyperlink" Target="https://twitter.com/NSWHealth/status/1406419342053449732" TargetMode="External"/><Relationship Id="rId2560" Type="http://schemas.openxmlformats.org/officeDocument/2006/relationships/hyperlink" Target="https://twitter.com/NSWHealth/status/1400618354017136644" TargetMode="External"/><Relationship Id="rId3611" Type="http://schemas.openxmlformats.org/officeDocument/2006/relationships/hyperlink" Target="http://www.health.nsw.gov.au/nursing/enma" TargetMode="External"/><Relationship Id="rId6767" Type="http://schemas.openxmlformats.org/officeDocument/2006/relationships/hyperlink" Target="https://twitter.com/NSWHealth" TargetMode="External"/><Relationship Id="rId7818" Type="http://schemas.openxmlformats.org/officeDocument/2006/relationships/hyperlink" Target="https://twitter.com/NSWHealth" TargetMode="External"/><Relationship Id="rId118" Type="http://schemas.openxmlformats.org/officeDocument/2006/relationships/hyperlink" Target="https://twitter.com/NSWHealth/status/1425625436176801795" TargetMode="External"/><Relationship Id="rId532" Type="http://schemas.openxmlformats.org/officeDocument/2006/relationships/hyperlink" Target="https://twitter.com/NSWHealth/status/1420549807374946308" TargetMode="External"/><Relationship Id="rId1162" Type="http://schemas.openxmlformats.org/officeDocument/2006/relationships/hyperlink" Target="https://twitter.com/NSWHealth/status/1414751574509842460" TargetMode="External"/><Relationship Id="rId2213" Type="http://schemas.openxmlformats.org/officeDocument/2006/relationships/hyperlink" Target="https://twitter.com/NSWHealth/status/1405694369076637699" TargetMode="External"/><Relationship Id="rId5369" Type="http://schemas.openxmlformats.org/officeDocument/2006/relationships/hyperlink" Target="https://twitter.com/NSWHealth" TargetMode="External"/><Relationship Id="rId5783" Type="http://schemas.openxmlformats.org/officeDocument/2006/relationships/hyperlink" Target="https://twitter.com/NSWHealth" TargetMode="External"/><Relationship Id="rId4385" Type="http://schemas.openxmlformats.org/officeDocument/2006/relationships/hyperlink" Target="https://pbs.twimg.com/media/E4jOIosVcAEYZuH.jpg" TargetMode="External"/><Relationship Id="rId5436" Type="http://schemas.openxmlformats.org/officeDocument/2006/relationships/hyperlink" Target="https://twitter.com/NSWHealth" TargetMode="External"/><Relationship Id="rId6834" Type="http://schemas.openxmlformats.org/officeDocument/2006/relationships/hyperlink" Target="https://twitter.com/NSWHealth" TargetMode="External"/><Relationship Id="rId1979" Type="http://schemas.openxmlformats.org/officeDocument/2006/relationships/hyperlink" Target="https://twitter.com/NSWHealth/status/1407668881263525893" TargetMode="External"/><Relationship Id="rId4038" Type="http://schemas.openxmlformats.org/officeDocument/2006/relationships/hyperlink" Target="https://pbs.twimg.com/media/E4XgxSQVkAIiu2D.png" TargetMode="External"/><Relationship Id="rId5850" Type="http://schemas.openxmlformats.org/officeDocument/2006/relationships/hyperlink" Target="https://twitter.com/NSWHealth" TargetMode="External"/><Relationship Id="rId6901" Type="http://schemas.openxmlformats.org/officeDocument/2006/relationships/hyperlink" Target="https://twitter.com/NSWHealth" TargetMode="External"/><Relationship Id="rId3054" Type="http://schemas.openxmlformats.org/officeDocument/2006/relationships/hyperlink" Target="https://twitter.com/NSWHealth/status/1392646090827079681" TargetMode="External"/><Relationship Id="rId4452" Type="http://schemas.openxmlformats.org/officeDocument/2006/relationships/hyperlink" Target="https://pbs.twimg.com/media/E5g0LLdVoAAn_YB.jpg" TargetMode="External"/><Relationship Id="rId5503" Type="http://schemas.openxmlformats.org/officeDocument/2006/relationships/hyperlink" Target="https://twitter.com/NSWHealth" TargetMode="External"/><Relationship Id="rId4105" Type="http://schemas.openxmlformats.org/officeDocument/2006/relationships/hyperlink" Target="https://pbs.twimg.com/media/E57t-a9UcAEK2Wm.jpg" TargetMode="External"/><Relationship Id="rId7675" Type="http://schemas.openxmlformats.org/officeDocument/2006/relationships/hyperlink" Target="https://twitter.com/NSWHealth" TargetMode="External"/><Relationship Id="rId2070" Type="http://schemas.openxmlformats.org/officeDocument/2006/relationships/hyperlink" Target="https://twitter.com/NSWHealth/status/1406844113819815945" TargetMode="External"/><Relationship Id="rId3121" Type="http://schemas.openxmlformats.org/officeDocument/2006/relationships/hyperlink" Target="https://twitter.com/NSWHealth/status/1391558810636996608" TargetMode="External"/><Relationship Id="rId6277" Type="http://schemas.openxmlformats.org/officeDocument/2006/relationships/hyperlink" Target="https://twitter.com/NSWHealth" TargetMode="External"/><Relationship Id="rId6691" Type="http://schemas.openxmlformats.org/officeDocument/2006/relationships/hyperlink" Target="https://twitter.com/NSWHealth" TargetMode="External"/><Relationship Id="rId7328" Type="http://schemas.openxmlformats.org/officeDocument/2006/relationships/hyperlink" Target="https://twitter.com/NSWHealth" TargetMode="External"/><Relationship Id="rId7742" Type="http://schemas.openxmlformats.org/officeDocument/2006/relationships/hyperlink" Target="https://twitter.com/NSWHealth" TargetMode="External"/><Relationship Id="rId2887" Type="http://schemas.openxmlformats.org/officeDocument/2006/relationships/hyperlink" Target="https://twitter.com/NSWHealth/status/1396662236077346816" TargetMode="External"/><Relationship Id="rId5293" Type="http://schemas.openxmlformats.org/officeDocument/2006/relationships/hyperlink" Target="https://twitter.com/NSWHealth" TargetMode="External"/><Relationship Id="rId6344" Type="http://schemas.openxmlformats.org/officeDocument/2006/relationships/hyperlink" Target="https://twitter.com/NSWHealth" TargetMode="External"/><Relationship Id="rId859" Type="http://schemas.openxmlformats.org/officeDocument/2006/relationships/hyperlink" Target="https://twitter.com/NSWHealth/status/1417294732292616192" TargetMode="External"/><Relationship Id="rId1489" Type="http://schemas.openxmlformats.org/officeDocument/2006/relationships/hyperlink" Target="https://twitter.com/NSWHealth/status/1412215222991917059" TargetMode="External"/><Relationship Id="rId3938" Type="http://schemas.openxmlformats.org/officeDocument/2006/relationships/hyperlink" Target="https://covid-vaccine.healthdirect.gov.au/eligibility" TargetMode="External"/><Relationship Id="rId5360" Type="http://schemas.openxmlformats.org/officeDocument/2006/relationships/hyperlink" Target="https://twitter.com/NSWHealth" TargetMode="External"/><Relationship Id="rId6411" Type="http://schemas.openxmlformats.org/officeDocument/2006/relationships/hyperlink" Target="https://twitter.com/NSWHealth" TargetMode="External"/><Relationship Id="rId2954" Type="http://schemas.openxmlformats.org/officeDocument/2006/relationships/hyperlink" Target="https://twitter.com/NSWHealth/status/1394820281441472513" TargetMode="External"/><Relationship Id="rId5013" Type="http://schemas.openxmlformats.org/officeDocument/2006/relationships/hyperlink" Target="https://twitter.com/NSWHealth" TargetMode="External"/><Relationship Id="rId926" Type="http://schemas.openxmlformats.org/officeDocument/2006/relationships/hyperlink" Target="https://twitter.com/NSWHealth/status/1416565290561794050" TargetMode="External"/><Relationship Id="rId1556" Type="http://schemas.openxmlformats.org/officeDocument/2006/relationships/hyperlink" Target="https://twitter.com/NSWHealth/status/1411289625226727429" TargetMode="External"/><Relationship Id="rId1970" Type="http://schemas.openxmlformats.org/officeDocument/2006/relationships/hyperlink" Target="https://twitter.com/NSWHealth/status/1407866214320246790" TargetMode="External"/><Relationship Id="rId2607" Type="http://schemas.openxmlformats.org/officeDocument/2006/relationships/hyperlink" Target="https://twitter.com/NSWHealth/status/1400256043892940800" TargetMode="External"/><Relationship Id="rId7185" Type="http://schemas.openxmlformats.org/officeDocument/2006/relationships/hyperlink" Target="https://twitter.com/NSWHealth" TargetMode="External"/><Relationship Id="rId1209" Type="http://schemas.openxmlformats.org/officeDocument/2006/relationships/hyperlink" Target="https://twitter.com/NSWHealth/status/1414391375034912771" TargetMode="External"/><Relationship Id="rId1623" Type="http://schemas.openxmlformats.org/officeDocument/2006/relationships/hyperlink" Target="https://pbs.twimg.com/media/E5Nm8c_VUAYHtRS.jpg" TargetMode="External"/><Relationship Id="rId4779" Type="http://schemas.openxmlformats.org/officeDocument/2006/relationships/hyperlink" Target="https://twitter.com/NSWHealth" TargetMode="External"/><Relationship Id="rId3795" Type="http://schemas.openxmlformats.org/officeDocument/2006/relationships/hyperlink" Target="https://www.health.nsw.gov.au/.../covi.../Pages/default.aspx" TargetMode="External"/><Relationship Id="rId4846" Type="http://schemas.openxmlformats.org/officeDocument/2006/relationships/hyperlink" Target="https://twitter.com/NSWHealth" TargetMode="External"/><Relationship Id="rId7252" Type="http://schemas.openxmlformats.org/officeDocument/2006/relationships/hyperlink" Target="https://twitter.com/NSWHealth" TargetMode="External"/><Relationship Id="rId2397" Type="http://schemas.openxmlformats.org/officeDocument/2006/relationships/hyperlink" Target="https://twitter.com/NSWHealth/status/1403156592837550082" TargetMode="External"/><Relationship Id="rId3448" Type="http://schemas.openxmlformats.org/officeDocument/2006/relationships/hyperlink" Target="https://www.nsw.gov.au/covid-19/rules/interstate-hotspots" TargetMode="External"/><Relationship Id="rId3862" Type="http://schemas.openxmlformats.org/officeDocument/2006/relationships/hyperlink" Target="https://www.nsw.gov.au/covid-19/latest-news-and-updates" TargetMode="External"/><Relationship Id="rId369" Type="http://schemas.openxmlformats.org/officeDocument/2006/relationships/hyperlink" Target="https://twitter.com/NSWHealth/status/1423256212750049282" TargetMode="External"/><Relationship Id="rId783" Type="http://schemas.openxmlformats.org/officeDocument/2006/relationships/hyperlink" Target="https://twitter.com/NSWHealth/status/1418013657783439361" TargetMode="External"/><Relationship Id="rId2464" Type="http://schemas.openxmlformats.org/officeDocument/2006/relationships/hyperlink" Target="https://twitter.com/NSWHealth/status/1402430262735114242" TargetMode="External"/><Relationship Id="rId3515" Type="http://schemas.openxmlformats.org/officeDocument/2006/relationships/hyperlink" Target="https://www.service.nsw.gov.au/transaction/complete-nsw-entry-declaration-victoria" TargetMode="External"/><Relationship Id="rId4913" Type="http://schemas.openxmlformats.org/officeDocument/2006/relationships/hyperlink" Target="https://twitter.com/NSWHealth" TargetMode="External"/><Relationship Id="rId436" Type="http://schemas.openxmlformats.org/officeDocument/2006/relationships/hyperlink" Target="https://twitter.com/NSWHealth/status/1421637379404623874" TargetMode="External"/><Relationship Id="rId1066" Type="http://schemas.openxmlformats.org/officeDocument/2006/relationships/hyperlink" Target="https://twitter.com/NSWHealth/status/1415480967276290050" TargetMode="External"/><Relationship Id="rId1480" Type="http://schemas.openxmlformats.org/officeDocument/2006/relationships/hyperlink" Target="https://twitter.com/NSWHealth/status/1412215241564295181" TargetMode="External"/><Relationship Id="rId2117" Type="http://schemas.openxmlformats.org/officeDocument/2006/relationships/hyperlink" Target="https://twitter.com/NSWHealth/status/1406420289471225857" TargetMode="External"/><Relationship Id="rId850" Type="http://schemas.openxmlformats.org/officeDocument/2006/relationships/hyperlink" Target="https://twitter.com/NSWHealth/status/1417294755931717633" TargetMode="External"/><Relationship Id="rId1133" Type="http://schemas.openxmlformats.org/officeDocument/2006/relationships/hyperlink" Target="https://twitter.com/NSWHealth/status/1415113878053154818" TargetMode="External"/><Relationship Id="rId2531" Type="http://schemas.openxmlformats.org/officeDocument/2006/relationships/hyperlink" Target="https://twitter.com/NSWHealth/status/1401020636760219650" TargetMode="External"/><Relationship Id="rId4289" Type="http://schemas.openxmlformats.org/officeDocument/2006/relationships/hyperlink" Target="https://pbs.twimg.com/media/E2rUafrUUAQKkHi.png" TargetMode="External"/><Relationship Id="rId5687" Type="http://schemas.openxmlformats.org/officeDocument/2006/relationships/hyperlink" Target="https://twitter.com/NSWHealth" TargetMode="External"/><Relationship Id="rId6738" Type="http://schemas.openxmlformats.org/officeDocument/2006/relationships/hyperlink" Target="https://twitter.com/NSWHealth" TargetMode="External"/><Relationship Id="rId503" Type="http://schemas.openxmlformats.org/officeDocument/2006/relationships/hyperlink" Target="https://twitter.com/NSWHealth/status/1421047990651953152" TargetMode="External"/><Relationship Id="rId5754" Type="http://schemas.openxmlformats.org/officeDocument/2006/relationships/hyperlink" Target="https://twitter.com/NSWHealth" TargetMode="External"/><Relationship Id="rId6805" Type="http://schemas.openxmlformats.org/officeDocument/2006/relationships/hyperlink" Target="https://twitter.com/NSWHealth" TargetMode="External"/><Relationship Id="rId1200" Type="http://schemas.openxmlformats.org/officeDocument/2006/relationships/hyperlink" Target="https://twitter.com/NSWHealth/status/1414393347888664576" TargetMode="External"/><Relationship Id="rId4356" Type="http://schemas.openxmlformats.org/officeDocument/2006/relationships/hyperlink" Target="https://pbs.twimg.com/media/E4Jz_PCVkAA1BCa.png" TargetMode="External"/><Relationship Id="rId4770" Type="http://schemas.openxmlformats.org/officeDocument/2006/relationships/hyperlink" Target="https://twitter.com/NSWHealth" TargetMode="External"/><Relationship Id="rId5407" Type="http://schemas.openxmlformats.org/officeDocument/2006/relationships/hyperlink" Target="https://twitter.com/NSWHealth" TargetMode="External"/><Relationship Id="rId5821" Type="http://schemas.openxmlformats.org/officeDocument/2006/relationships/hyperlink" Target="https://twitter.com/NSWHealth" TargetMode="External"/><Relationship Id="rId3372" Type="http://schemas.openxmlformats.org/officeDocument/2006/relationships/hyperlink" Target="https://www.health.nsw.gov.au/kidsfamilies/MCFhealth/maternity/Pages/baby-bundle-faq.aspx" TargetMode="External"/><Relationship Id="rId4009" Type="http://schemas.openxmlformats.org/officeDocument/2006/relationships/hyperlink" Target="https://pbs.twimg.com/media/E2_6Z-zVUAENaYP.jpg" TargetMode="External"/><Relationship Id="rId4423" Type="http://schemas.openxmlformats.org/officeDocument/2006/relationships/hyperlink" Target="https://pbs.twimg.com/media/E5F_CGnVEAE_0oS.png" TargetMode="External"/><Relationship Id="rId7579" Type="http://schemas.openxmlformats.org/officeDocument/2006/relationships/hyperlink" Target="https://twitter.com/NSWHealth" TargetMode="External"/><Relationship Id="rId293" Type="http://schemas.openxmlformats.org/officeDocument/2006/relationships/hyperlink" Target="https://twitter.com/NSWHealth/status/1423969956031434753" TargetMode="External"/><Relationship Id="rId3025" Type="http://schemas.openxmlformats.org/officeDocument/2006/relationships/hyperlink" Target="https://twitter.com/NSWHealth/status/1393009112317710336" TargetMode="External"/><Relationship Id="rId6595" Type="http://schemas.openxmlformats.org/officeDocument/2006/relationships/hyperlink" Target="https://twitter.com/NSWHealth" TargetMode="External"/><Relationship Id="rId7646" Type="http://schemas.openxmlformats.org/officeDocument/2006/relationships/hyperlink" Target="https://twitter.com/NSWHealth" TargetMode="External"/><Relationship Id="rId360" Type="http://schemas.openxmlformats.org/officeDocument/2006/relationships/hyperlink" Target="https://twitter.com/NSWHealth/status/1423449955042168834" TargetMode="External"/><Relationship Id="rId2041" Type="http://schemas.openxmlformats.org/officeDocument/2006/relationships/hyperlink" Target="https://twitter.com/NSWHealth/status/1407141378870571008" TargetMode="External"/><Relationship Id="rId5197" Type="http://schemas.openxmlformats.org/officeDocument/2006/relationships/hyperlink" Target="https://twitter.com/NSWHealth" TargetMode="External"/><Relationship Id="rId6248" Type="http://schemas.openxmlformats.org/officeDocument/2006/relationships/hyperlink" Target="https://twitter.com/NSWHealth" TargetMode="External"/><Relationship Id="rId5264" Type="http://schemas.openxmlformats.org/officeDocument/2006/relationships/hyperlink" Target="https://twitter.com/NSWHealth" TargetMode="External"/><Relationship Id="rId6662" Type="http://schemas.openxmlformats.org/officeDocument/2006/relationships/hyperlink" Target="https://twitter.com/NSWHealth" TargetMode="External"/><Relationship Id="rId7713" Type="http://schemas.openxmlformats.org/officeDocument/2006/relationships/hyperlink" Target="https://twitter.com/NSWHealth" TargetMode="External"/><Relationship Id="rId2858" Type="http://schemas.openxmlformats.org/officeDocument/2006/relationships/hyperlink" Target="https://twitter.com/NSWHealth/status/1397128689838530560" TargetMode="External"/><Relationship Id="rId3909" Type="http://schemas.openxmlformats.org/officeDocument/2006/relationships/hyperlink" Target="https://www.nsw.gov.au/covid-19/find-the-facts-about-covid-19" TargetMode="External"/><Relationship Id="rId6315" Type="http://schemas.openxmlformats.org/officeDocument/2006/relationships/hyperlink" Target="https://twitter.com/NSWHealth" TargetMode="External"/><Relationship Id="rId99" Type="http://schemas.openxmlformats.org/officeDocument/2006/relationships/hyperlink" Target="https://twitter.com/NSWHealth/status/1425986858442362890" TargetMode="External"/><Relationship Id="rId1874" Type="http://schemas.openxmlformats.org/officeDocument/2006/relationships/hyperlink" Target="https://pbs.twimg.com/media/E4uy8rlVEAUvWSx.jpg" TargetMode="External"/><Relationship Id="rId2925" Type="http://schemas.openxmlformats.org/officeDocument/2006/relationships/hyperlink" Target="https://twitter.com/NSWHealth/status/1395544906941100032" TargetMode="External"/><Relationship Id="rId4280" Type="http://schemas.openxmlformats.org/officeDocument/2006/relationships/hyperlink" Target="https://pbs.twimg.com/media/E2WxWjhUcAQZ-CZ.png" TargetMode="External"/><Relationship Id="rId5331" Type="http://schemas.openxmlformats.org/officeDocument/2006/relationships/hyperlink" Target="https://twitter.com/NSWHealth" TargetMode="External"/><Relationship Id="rId1527" Type="http://schemas.openxmlformats.org/officeDocument/2006/relationships/hyperlink" Target="https://twitter.com/NSWHealth/status/1411538234056667143" TargetMode="External"/><Relationship Id="rId1941" Type="http://schemas.openxmlformats.org/officeDocument/2006/relationships/hyperlink" Target="https://twitter.com/NSWHealth/status/1407866925112119301" TargetMode="External"/><Relationship Id="rId7089" Type="http://schemas.openxmlformats.org/officeDocument/2006/relationships/hyperlink" Target="https://twitter.com/NSWHealth" TargetMode="External"/><Relationship Id="rId3699" Type="http://schemas.openxmlformats.org/officeDocument/2006/relationships/hyperlink" Target="https://www.nsw.gov.au/covid-19/rules" TargetMode="External"/><Relationship Id="rId4000" Type="http://schemas.openxmlformats.org/officeDocument/2006/relationships/hyperlink" Target="https://pbs.twimg.com/media/E2WxXk2VoAAOyI1.png" TargetMode="External"/><Relationship Id="rId7156" Type="http://schemas.openxmlformats.org/officeDocument/2006/relationships/hyperlink" Target="https://twitter.com/NSWHealth" TargetMode="External"/><Relationship Id="rId7570" Type="http://schemas.openxmlformats.org/officeDocument/2006/relationships/hyperlink" Target="https://twitter.com/NSWHealth" TargetMode="External"/><Relationship Id="rId6172" Type="http://schemas.openxmlformats.org/officeDocument/2006/relationships/hyperlink" Target="https://twitter.com/NSWHealth" TargetMode="External"/><Relationship Id="rId7223" Type="http://schemas.openxmlformats.org/officeDocument/2006/relationships/hyperlink" Target="https://twitter.com/NSWHealth" TargetMode="External"/><Relationship Id="rId687" Type="http://schemas.openxmlformats.org/officeDocument/2006/relationships/hyperlink" Target="https://pbs.twimg.com/media/E7DACdRWUAE7dWl.jpg" TargetMode="External"/><Relationship Id="rId2368" Type="http://schemas.openxmlformats.org/officeDocument/2006/relationships/hyperlink" Target="https://twitter.com/NSWHealth/status/1403517452802150400" TargetMode="External"/><Relationship Id="rId3766" Type="http://schemas.openxmlformats.org/officeDocument/2006/relationships/hyperlink" Target="https://www.nsw.gov.au/covid-19/rules/greater-sydney-workers" TargetMode="External"/><Relationship Id="rId4817" Type="http://schemas.openxmlformats.org/officeDocument/2006/relationships/hyperlink" Target="https://twitter.com/NSWHealth" TargetMode="External"/><Relationship Id="rId2782" Type="http://schemas.openxmlformats.org/officeDocument/2006/relationships/hyperlink" Target="https://twitter.com/NSWHealth/status/1398081905145257988" TargetMode="External"/><Relationship Id="rId3419" Type="http://schemas.openxmlformats.org/officeDocument/2006/relationships/hyperlink" Target="https://www.nsw.gov.au/covid-19/how-to-protect-yourself-and-others/clinics" TargetMode="External"/><Relationship Id="rId3833" Type="http://schemas.openxmlformats.org/officeDocument/2006/relationships/hyperlink" Target="https://www.nsw.gov.au/covid-19/health-and-wellbeing/clinics" TargetMode="External"/><Relationship Id="rId6989" Type="http://schemas.openxmlformats.org/officeDocument/2006/relationships/hyperlink" Target="https://twitter.com/NSWHealth" TargetMode="External"/><Relationship Id="rId754" Type="http://schemas.openxmlformats.org/officeDocument/2006/relationships/hyperlink" Target="https://twitter.com/NSWHealth/status/1418377865226121217" TargetMode="External"/><Relationship Id="rId1384" Type="http://schemas.openxmlformats.org/officeDocument/2006/relationships/hyperlink" Target="https://twitter.com/NSWHealth/status/1413106946735951877" TargetMode="External"/><Relationship Id="rId2435" Type="http://schemas.openxmlformats.org/officeDocument/2006/relationships/hyperlink" Target="https://twitter.com/NSWHealth/status/1402792753306607616" TargetMode="External"/><Relationship Id="rId3900" Type="http://schemas.openxmlformats.org/officeDocument/2006/relationships/hyperlink" Target="https://www.nsw.gov.au/covid-19/nsw-covid-19-case-locations/exposure-locations" TargetMode="External"/><Relationship Id="rId90" Type="http://schemas.openxmlformats.org/officeDocument/2006/relationships/hyperlink" Target="https://twitter.com/NSWHealth/status/1425988257632833538" TargetMode="External"/><Relationship Id="rId407" Type="http://schemas.openxmlformats.org/officeDocument/2006/relationships/hyperlink" Target="https://twitter.com/NSWHealth/status/1422361757763342339" TargetMode="External"/><Relationship Id="rId821" Type="http://schemas.openxmlformats.org/officeDocument/2006/relationships/hyperlink" Target="https://twitter.com/NSWHealth/status/1417652078135050244" TargetMode="External"/><Relationship Id="rId1037" Type="http://schemas.openxmlformats.org/officeDocument/2006/relationships/hyperlink" Target="https://twitter.com/NSWHealth/status/1415838793731432448" TargetMode="External"/><Relationship Id="rId1451" Type="http://schemas.openxmlformats.org/officeDocument/2006/relationships/hyperlink" Target="https://twitter.com/NSWHealth/status/1412577163530829833" TargetMode="External"/><Relationship Id="rId2502" Type="http://schemas.openxmlformats.org/officeDocument/2006/relationships/hyperlink" Target="https://twitter.com/NSWHealth/status/1401705554494443527" TargetMode="External"/><Relationship Id="rId5658" Type="http://schemas.openxmlformats.org/officeDocument/2006/relationships/hyperlink" Target="https://twitter.com/NSWHealth" TargetMode="External"/><Relationship Id="rId6709" Type="http://schemas.openxmlformats.org/officeDocument/2006/relationships/hyperlink" Target="https://twitter.com/NSWHealth" TargetMode="External"/><Relationship Id="rId1104" Type="http://schemas.openxmlformats.org/officeDocument/2006/relationships/hyperlink" Target="https://twitter.com/NSWHealth/status/1415114668767469571" TargetMode="External"/><Relationship Id="rId4674" Type="http://schemas.openxmlformats.org/officeDocument/2006/relationships/hyperlink" Target="https://pbs.twimg.com/media/E8uX0NhVIAM-S9J.png" TargetMode="External"/><Relationship Id="rId5725" Type="http://schemas.openxmlformats.org/officeDocument/2006/relationships/hyperlink" Target="https://twitter.com/NSWHealth" TargetMode="External"/><Relationship Id="rId7080" Type="http://schemas.openxmlformats.org/officeDocument/2006/relationships/hyperlink" Target="https://twitter.com/NSWHealth" TargetMode="External"/><Relationship Id="rId3276" Type="http://schemas.openxmlformats.org/officeDocument/2006/relationships/hyperlink" Target="https://twitter.com/NSWHealth/status/1389866306606747651" TargetMode="External"/><Relationship Id="rId3690" Type="http://schemas.openxmlformats.org/officeDocument/2006/relationships/hyperlink" Target="https://www.nsw.gov.au/covid-19/latest-news-and-updates" TargetMode="External"/><Relationship Id="rId4327" Type="http://schemas.openxmlformats.org/officeDocument/2006/relationships/hyperlink" Target="https://pbs.twimg.com/media/E3gPNclVoAIYq2Q.png" TargetMode="External"/><Relationship Id="rId197" Type="http://schemas.openxmlformats.org/officeDocument/2006/relationships/hyperlink" Target="https://twitter.com/NSWHealth/status/1424898379667050505" TargetMode="External"/><Relationship Id="rId2292" Type="http://schemas.openxmlformats.org/officeDocument/2006/relationships/hyperlink" Target="https://twitter.com/NSWHealth/status/1405038479688355841" TargetMode="External"/><Relationship Id="rId3343" Type="http://schemas.openxmlformats.org/officeDocument/2006/relationships/hyperlink" Target="https://www.service.nsw.gov.au/transaction/complete-nsw-entry-declaration-victoria" TargetMode="External"/><Relationship Id="rId4741" Type="http://schemas.openxmlformats.org/officeDocument/2006/relationships/hyperlink" Target="https://twitter.com/NSWHealth" TargetMode="External"/><Relationship Id="rId6499" Type="http://schemas.openxmlformats.org/officeDocument/2006/relationships/hyperlink" Target="https://twitter.com/NSWHealth" TargetMode="External"/><Relationship Id="rId264" Type="http://schemas.openxmlformats.org/officeDocument/2006/relationships/hyperlink" Target="https://twitter.com/NSWHealth/status/1424174858775142401" TargetMode="External"/><Relationship Id="rId3410" Type="http://schemas.openxmlformats.org/officeDocument/2006/relationships/hyperlink" Target="https://www.coronavirus.vic.gov.au/exposure-sites" TargetMode="External"/><Relationship Id="rId6566" Type="http://schemas.openxmlformats.org/officeDocument/2006/relationships/hyperlink" Target="https://twitter.com/NSWHealth" TargetMode="External"/><Relationship Id="rId6980" Type="http://schemas.openxmlformats.org/officeDocument/2006/relationships/hyperlink" Target="https://twitter.com/NSWHealth" TargetMode="External"/><Relationship Id="rId7617" Type="http://schemas.openxmlformats.org/officeDocument/2006/relationships/hyperlink" Target="https://twitter.com/NSWHealth" TargetMode="External"/><Relationship Id="rId331" Type="http://schemas.openxmlformats.org/officeDocument/2006/relationships/hyperlink" Target="https://twitter.com/NSWHealth/status/1423812098635702275" TargetMode="External"/><Relationship Id="rId2012" Type="http://schemas.openxmlformats.org/officeDocument/2006/relationships/hyperlink" Target="https://twitter.com/NSWHealth/status/1407504794114134020" TargetMode="External"/><Relationship Id="rId5168" Type="http://schemas.openxmlformats.org/officeDocument/2006/relationships/hyperlink" Target="https://twitter.com/NSWHealth" TargetMode="External"/><Relationship Id="rId5582" Type="http://schemas.openxmlformats.org/officeDocument/2006/relationships/hyperlink" Target="https://twitter.com/NSWHealth" TargetMode="External"/><Relationship Id="rId6219" Type="http://schemas.openxmlformats.org/officeDocument/2006/relationships/hyperlink" Target="https://twitter.com/NSWHealth" TargetMode="External"/><Relationship Id="rId6633" Type="http://schemas.openxmlformats.org/officeDocument/2006/relationships/hyperlink" Target="https://twitter.com/NSWHealth" TargetMode="External"/><Relationship Id="rId1778" Type="http://schemas.openxmlformats.org/officeDocument/2006/relationships/hyperlink" Target="https://twitter.com/NSWHealth/status/1409316037925826564" TargetMode="External"/><Relationship Id="rId2829" Type="http://schemas.openxmlformats.org/officeDocument/2006/relationships/hyperlink" Target="https://twitter.com/NSWHealth/status/1397719418247925763" TargetMode="External"/><Relationship Id="rId4184" Type="http://schemas.openxmlformats.org/officeDocument/2006/relationships/hyperlink" Target="https://pbs.twimg.com/media/E7yJjQxVoAY0Aj7.png" TargetMode="External"/><Relationship Id="rId5235" Type="http://schemas.openxmlformats.org/officeDocument/2006/relationships/hyperlink" Target="https://twitter.com/NSWHealth" TargetMode="External"/><Relationship Id="rId6700" Type="http://schemas.openxmlformats.org/officeDocument/2006/relationships/hyperlink" Target="https://twitter.com/NSWHealth" TargetMode="External"/><Relationship Id="rId4251" Type="http://schemas.openxmlformats.org/officeDocument/2006/relationships/hyperlink" Target="https://video.twimg.com/ext_tw_video/1394454140441427968/pu/vid/720x720/jw_t4Iu6Hdwoz8cd.mp4?tag=12" TargetMode="External"/><Relationship Id="rId5302" Type="http://schemas.openxmlformats.org/officeDocument/2006/relationships/hyperlink" Target="https://twitter.com/NSWHealth" TargetMode="External"/><Relationship Id="rId1845" Type="http://schemas.openxmlformats.org/officeDocument/2006/relationships/hyperlink" Target="https://twitter.com/NSWHealth/status/1408593498735927299" TargetMode="External"/><Relationship Id="rId7474" Type="http://schemas.openxmlformats.org/officeDocument/2006/relationships/hyperlink" Target="https://twitter.com/NSWHealth" TargetMode="External"/><Relationship Id="rId1912" Type="http://schemas.openxmlformats.org/officeDocument/2006/relationships/hyperlink" Target="https://twitter.com/NSWHealth/status/1408228495918915584" TargetMode="External"/><Relationship Id="rId6076" Type="http://schemas.openxmlformats.org/officeDocument/2006/relationships/hyperlink" Target="https://twitter.com/NSWHealth" TargetMode="External"/><Relationship Id="rId7127" Type="http://schemas.openxmlformats.org/officeDocument/2006/relationships/hyperlink" Target="https://twitter.com/NSWHealth" TargetMode="External"/><Relationship Id="rId5092" Type="http://schemas.openxmlformats.org/officeDocument/2006/relationships/hyperlink" Target="https://twitter.com/NSWHealth" TargetMode="External"/><Relationship Id="rId6490" Type="http://schemas.openxmlformats.org/officeDocument/2006/relationships/hyperlink" Target="https://twitter.com/NSWHealth" TargetMode="External"/><Relationship Id="rId7541" Type="http://schemas.openxmlformats.org/officeDocument/2006/relationships/hyperlink" Target="https://twitter.com/NSWHealth" TargetMode="External"/><Relationship Id="rId2686" Type="http://schemas.openxmlformats.org/officeDocument/2006/relationships/hyperlink" Target="https://twitter.com/NSWHealth/status/1399282032614666252" TargetMode="External"/><Relationship Id="rId3737" Type="http://schemas.openxmlformats.org/officeDocument/2006/relationships/hyperlink" Target="https://www.nsw.gov.au/covid-19" TargetMode="External"/><Relationship Id="rId6143" Type="http://schemas.openxmlformats.org/officeDocument/2006/relationships/hyperlink" Target="https://twitter.com/NSWHealth" TargetMode="External"/><Relationship Id="rId658" Type="http://schemas.openxmlformats.org/officeDocument/2006/relationships/hyperlink" Target="https://twitter.com/NSWHealth/status/1419100402830569472" TargetMode="External"/><Relationship Id="rId1288" Type="http://schemas.openxmlformats.org/officeDocument/2006/relationships/hyperlink" Target="https://twitter.com/NSWHealth/status/1413766817089167362" TargetMode="External"/><Relationship Id="rId2339" Type="http://schemas.openxmlformats.org/officeDocument/2006/relationships/hyperlink" Target="https://twitter.com/NSWHealth/status/1404242374092476417" TargetMode="External"/><Relationship Id="rId2753" Type="http://schemas.openxmlformats.org/officeDocument/2006/relationships/hyperlink" Target="https://twitter.com/NSWHealth/status/1398444091977785344" TargetMode="External"/><Relationship Id="rId3804" Type="http://schemas.openxmlformats.org/officeDocument/2006/relationships/hyperlink" Target="https://www.nsw.gov.au/covid-19/how-to-protect-yourself-and-others/clinics" TargetMode="External"/><Relationship Id="rId6210" Type="http://schemas.openxmlformats.org/officeDocument/2006/relationships/hyperlink" Target="https://twitter.com/NSWHealth" TargetMode="External"/><Relationship Id="rId725" Type="http://schemas.openxmlformats.org/officeDocument/2006/relationships/hyperlink" Target="https://twitter.com/NSWHealth/status/1418513660561920001" TargetMode="External"/><Relationship Id="rId1355" Type="http://schemas.openxmlformats.org/officeDocument/2006/relationships/hyperlink" Target="https://twitter.com/NSWHealth/status/1413302537634009093" TargetMode="External"/><Relationship Id="rId2406" Type="http://schemas.openxmlformats.org/officeDocument/2006/relationships/hyperlink" Target="https://twitter.com/NSWHealth/status/1403156578941882371" TargetMode="External"/><Relationship Id="rId1008" Type="http://schemas.openxmlformats.org/officeDocument/2006/relationships/hyperlink" Target="https://twitter.com/NSWHealth/status/1415939374810734596" TargetMode="External"/><Relationship Id="rId1422" Type="http://schemas.openxmlformats.org/officeDocument/2006/relationships/hyperlink" Target="https://twitter.com/NSWHealth/status/1412738766565875717" TargetMode="External"/><Relationship Id="rId2820" Type="http://schemas.openxmlformats.org/officeDocument/2006/relationships/hyperlink" Target="https://twitter.com/NSWHealth/status/1397720149478699008" TargetMode="External"/><Relationship Id="rId4578" Type="http://schemas.openxmlformats.org/officeDocument/2006/relationships/hyperlink" Target="https://pbs.twimg.com/media/E7WqVHTVcAgofQN.png" TargetMode="External"/><Relationship Id="rId5976" Type="http://schemas.openxmlformats.org/officeDocument/2006/relationships/hyperlink" Target="https://twitter.com/NSWHealth" TargetMode="External"/><Relationship Id="rId61" Type="http://schemas.openxmlformats.org/officeDocument/2006/relationships/hyperlink" Target="https://twitter.com/NSWHealth/status/1426350421077991426" TargetMode="External"/><Relationship Id="rId4992" Type="http://schemas.openxmlformats.org/officeDocument/2006/relationships/hyperlink" Target="https://twitter.com/NSWHealth" TargetMode="External"/><Relationship Id="rId5629" Type="http://schemas.openxmlformats.org/officeDocument/2006/relationships/hyperlink" Target="https://twitter.com/NSWHealth" TargetMode="External"/><Relationship Id="rId7051" Type="http://schemas.openxmlformats.org/officeDocument/2006/relationships/hyperlink" Target="https://twitter.com/NSWHealth" TargetMode="External"/><Relationship Id="rId2196" Type="http://schemas.openxmlformats.org/officeDocument/2006/relationships/hyperlink" Target="https://twitter.com/NSWHealth/status/1406054150807322626" TargetMode="External"/><Relationship Id="rId3594" Type="http://schemas.openxmlformats.org/officeDocument/2006/relationships/hyperlink" Target="https://www.nsw.gov.au/covid-19/how-to-protect-yourself-and-others/clinics/" TargetMode="External"/><Relationship Id="rId4645" Type="http://schemas.openxmlformats.org/officeDocument/2006/relationships/hyperlink" Target="https://pbs.twimg.com/media/E8VDZRcWEAEXecT.png" TargetMode="External"/><Relationship Id="rId168" Type="http://schemas.openxmlformats.org/officeDocument/2006/relationships/hyperlink" Target="https://twitter.com/NSWHealth/status/1425260988681494529" TargetMode="External"/><Relationship Id="rId3247" Type="http://schemas.openxmlformats.org/officeDocument/2006/relationships/hyperlink" Target="https://twitter.com/NSWHealth/status/1390125693174906880" TargetMode="External"/><Relationship Id="rId3661" Type="http://schemas.openxmlformats.org/officeDocument/2006/relationships/hyperlink" Target="https://www.nsw.gov.au/covid-19/rules/greater-sydney" TargetMode="External"/><Relationship Id="rId4712" Type="http://schemas.openxmlformats.org/officeDocument/2006/relationships/hyperlink" Target="https://twitter.com/NSWHealth" TargetMode="External"/><Relationship Id="rId7868" Type="http://schemas.openxmlformats.org/officeDocument/2006/relationships/hyperlink" Target="https://twitter.com/NSWHealth" TargetMode="External"/><Relationship Id="rId582" Type="http://schemas.openxmlformats.org/officeDocument/2006/relationships/hyperlink" Target="https://twitter.com/NSWHealth/status/1420187476480520192" TargetMode="External"/><Relationship Id="rId2263" Type="http://schemas.openxmlformats.org/officeDocument/2006/relationships/hyperlink" Target="https://twitter.com/NSWHealth/status/1405331064629850112" TargetMode="External"/><Relationship Id="rId3314" Type="http://schemas.openxmlformats.org/officeDocument/2006/relationships/hyperlink" Target="https://vimeo.com/546265935/47de6ce2b3" TargetMode="External"/><Relationship Id="rId6884" Type="http://schemas.openxmlformats.org/officeDocument/2006/relationships/hyperlink" Target="https://twitter.com/NSWHealth" TargetMode="External"/><Relationship Id="rId235" Type="http://schemas.openxmlformats.org/officeDocument/2006/relationships/hyperlink" Target="https://twitter.com/NSWHealth/status/1424536074664112132" TargetMode="External"/><Relationship Id="rId2330" Type="http://schemas.openxmlformats.org/officeDocument/2006/relationships/hyperlink" Target="https://twitter.com/NSWHealth/status/1404604580214628354" TargetMode="External"/><Relationship Id="rId5486" Type="http://schemas.openxmlformats.org/officeDocument/2006/relationships/hyperlink" Target="https://twitter.com/NSWHealth" TargetMode="External"/><Relationship Id="rId6537" Type="http://schemas.openxmlformats.org/officeDocument/2006/relationships/hyperlink" Target="https://twitter.com/NSWHealth" TargetMode="External"/><Relationship Id="rId302" Type="http://schemas.openxmlformats.org/officeDocument/2006/relationships/hyperlink" Target="https://twitter.com/NSWHealth/status/1423829180240732160" TargetMode="External"/><Relationship Id="rId4088" Type="http://schemas.openxmlformats.org/officeDocument/2006/relationships/hyperlink" Target="https://pbs.twimg.com/media/E5fljW7VEAEB_Mr.jpg" TargetMode="External"/><Relationship Id="rId5139" Type="http://schemas.openxmlformats.org/officeDocument/2006/relationships/hyperlink" Target="https://twitter.com/NSWHealth" TargetMode="External"/><Relationship Id="rId5553" Type="http://schemas.openxmlformats.org/officeDocument/2006/relationships/hyperlink" Target="https://twitter.com/NSWHealth" TargetMode="External"/><Relationship Id="rId6951" Type="http://schemas.openxmlformats.org/officeDocument/2006/relationships/hyperlink" Target="https://twitter.com/NSWHealth" TargetMode="External"/><Relationship Id="rId4155" Type="http://schemas.openxmlformats.org/officeDocument/2006/relationships/hyperlink" Target="https://pbs.twimg.com/media/E7H9zesUYAUIvi5.jpg" TargetMode="External"/><Relationship Id="rId5206" Type="http://schemas.openxmlformats.org/officeDocument/2006/relationships/hyperlink" Target="https://twitter.com/NSWHealth" TargetMode="External"/><Relationship Id="rId6604" Type="http://schemas.openxmlformats.org/officeDocument/2006/relationships/hyperlink" Target="https://twitter.com/NSWHealth" TargetMode="External"/><Relationship Id="rId1749" Type="http://schemas.openxmlformats.org/officeDocument/2006/relationships/hyperlink" Target="https://twitter.com/NSWHealth/status/1409431196283535363" TargetMode="External"/><Relationship Id="rId3171" Type="http://schemas.openxmlformats.org/officeDocument/2006/relationships/hyperlink" Target="https://twitter.com/NSWHealth/status/1390835160770244612" TargetMode="External"/><Relationship Id="rId5620" Type="http://schemas.openxmlformats.org/officeDocument/2006/relationships/hyperlink" Target="https://twitter.com/NSWHealth" TargetMode="External"/><Relationship Id="rId1816" Type="http://schemas.openxmlformats.org/officeDocument/2006/relationships/hyperlink" Target="https://twitter.com/NSWHealth/status/1408953289853394946" TargetMode="External"/><Relationship Id="rId4222" Type="http://schemas.openxmlformats.org/officeDocument/2006/relationships/hyperlink" Target="https://pbs.twimg.com/media/E0sUGGAUYAA8djB.png" TargetMode="External"/><Relationship Id="rId7378" Type="http://schemas.openxmlformats.org/officeDocument/2006/relationships/hyperlink" Target="https://twitter.com/NSWHealth" TargetMode="External"/><Relationship Id="rId7792" Type="http://schemas.openxmlformats.org/officeDocument/2006/relationships/hyperlink" Target="https://twitter.com/NSWHealth" TargetMode="External"/><Relationship Id="rId3988" Type="http://schemas.openxmlformats.org/officeDocument/2006/relationships/hyperlink" Target="https://pbs.twimg.com/media/E1eH3OtUYAEuRwQ.jpg" TargetMode="External"/><Relationship Id="rId6394" Type="http://schemas.openxmlformats.org/officeDocument/2006/relationships/hyperlink" Target="https://twitter.com/NSWHealth" TargetMode="External"/><Relationship Id="rId7445" Type="http://schemas.openxmlformats.org/officeDocument/2006/relationships/hyperlink" Target="https://twitter.com/NSWHealth" TargetMode="External"/><Relationship Id="rId6047" Type="http://schemas.openxmlformats.org/officeDocument/2006/relationships/hyperlink" Target="https://twitter.com/NSWHealth" TargetMode="External"/><Relationship Id="rId6461" Type="http://schemas.openxmlformats.org/officeDocument/2006/relationships/hyperlink" Target="https://twitter.com/NSWHealth" TargetMode="External"/><Relationship Id="rId7512" Type="http://schemas.openxmlformats.org/officeDocument/2006/relationships/hyperlink" Target="https://twitter.com/NSWHealth" TargetMode="External"/><Relationship Id="rId976" Type="http://schemas.openxmlformats.org/officeDocument/2006/relationships/hyperlink" Target="https://twitter.com/NSWHealth/status/1416204075352264704" TargetMode="External"/><Relationship Id="rId2657" Type="http://schemas.openxmlformats.org/officeDocument/2006/relationships/hyperlink" Target="https://twitter.com/NSWHealth/status/1399678118810378244" TargetMode="External"/><Relationship Id="rId5063" Type="http://schemas.openxmlformats.org/officeDocument/2006/relationships/hyperlink" Target="https://twitter.com/NSWHealth" TargetMode="External"/><Relationship Id="rId6114" Type="http://schemas.openxmlformats.org/officeDocument/2006/relationships/hyperlink" Target="https://twitter.com/NSWHealth" TargetMode="External"/><Relationship Id="rId629" Type="http://schemas.openxmlformats.org/officeDocument/2006/relationships/hyperlink" Target="https://twitter.com/NSWHealth/status/1419558501274116100" TargetMode="External"/><Relationship Id="rId1259" Type="http://schemas.openxmlformats.org/officeDocument/2006/relationships/hyperlink" Target="https://twitter.com/NSWHealth/status/1414026727131471872" TargetMode="External"/><Relationship Id="rId3708" Type="http://schemas.openxmlformats.org/officeDocument/2006/relationships/hyperlink" Target="https://www.nsw.gov.au/covid-19/latest-news-and-updates" TargetMode="External"/><Relationship Id="rId5130" Type="http://schemas.openxmlformats.org/officeDocument/2006/relationships/hyperlink" Target="https://twitter.com/NSWHealth" TargetMode="External"/><Relationship Id="rId1673" Type="http://schemas.openxmlformats.org/officeDocument/2006/relationships/hyperlink" Target="https://twitter.com/NSWHealth/status/1410138590135291909" TargetMode="External"/><Relationship Id="rId2724" Type="http://schemas.openxmlformats.org/officeDocument/2006/relationships/hyperlink" Target="https://twitter.com/NSWHealth/status/1398809281730781185" TargetMode="External"/><Relationship Id="rId1326" Type="http://schemas.openxmlformats.org/officeDocument/2006/relationships/hyperlink" Target="https://pbs.twimg.com/media/E52hQrzUcAY0VwK.jpg" TargetMode="External"/><Relationship Id="rId1740" Type="http://schemas.openxmlformats.org/officeDocument/2006/relationships/hyperlink" Target="https://twitter.com/NSWHealth/status/1409678482800484355" TargetMode="External"/><Relationship Id="rId4896" Type="http://schemas.openxmlformats.org/officeDocument/2006/relationships/hyperlink" Target="https://twitter.com/NSWHealth" TargetMode="External"/><Relationship Id="rId5947" Type="http://schemas.openxmlformats.org/officeDocument/2006/relationships/hyperlink" Target="https://twitter.com/NSWHealth" TargetMode="External"/><Relationship Id="rId32" Type="http://schemas.openxmlformats.org/officeDocument/2006/relationships/hyperlink" Target="https://twitter.com/NSWHealth/status/1426416119787651075" TargetMode="External"/><Relationship Id="rId3498" Type="http://schemas.openxmlformats.org/officeDocument/2006/relationships/hyperlink" Target="https://www.health.nsw.gov.au/Infectious/covid-19/Pages/case-locations-and-alerts.aspx" TargetMode="External"/><Relationship Id="rId4549" Type="http://schemas.openxmlformats.org/officeDocument/2006/relationships/hyperlink" Target="https://pbs.twimg.com/media/E68GOEqUcAA6FS2.jpg" TargetMode="External"/><Relationship Id="rId4963" Type="http://schemas.openxmlformats.org/officeDocument/2006/relationships/hyperlink" Target="https://twitter.com/NSWHealth" TargetMode="External"/><Relationship Id="rId3565" Type="http://schemas.openxmlformats.org/officeDocument/2006/relationships/hyperlink" Target="https://www.health.nsw.gov.au/Infectious/covid-19/Pages/case-locations-and-alerts.aspx" TargetMode="External"/><Relationship Id="rId4616" Type="http://schemas.openxmlformats.org/officeDocument/2006/relationships/hyperlink" Target="https://pbs.twimg.com/media/E7_ReCdUcAEikCC.jpg" TargetMode="External"/><Relationship Id="rId7022" Type="http://schemas.openxmlformats.org/officeDocument/2006/relationships/hyperlink" Target="https://twitter.com/NSWHealth" TargetMode="External"/><Relationship Id="rId486" Type="http://schemas.openxmlformats.org/officeDocument/2006/relationships/hyperlink" Target="https://twitter.com/NSWHealth/status/1421276067591909380" TargetMode="External"/><Relationship Id="rId2167" Type="http://schemas.openxmlformats.org/officeDocument/2006/relationships/hyperlink" Target="https://twitter.com/NSWHealth/status/1406054970676285444" TargetMode="External"/><Relationship Id="rId2581" Type="http://schemas.openxmlformats.org/officeDocument/2006/relationships/hyperlink" Target="https://twitter.com/NSWHealth/status/1400283286505545732" TargetMode="External"/><Relationship Id="rId3218" Type="http://schemas.openxmlformats.org/officeDocument/2006/relationships/hyperlink" Target="https://twitter.com/NSWHealth/status/1390473050915622915" TargetMode="External"/><Relationship Id="rId3632" Type="http://schemas.openxmlformats.org/officeDocument/2006/relationships/hyperlink" Target="https://www.nsw.gov.au/covid-19/how-to-protect-yourself-and-others/clinics" TargetMode="External"/><Relationship Id="rId6788" Type="http://schemas.openxmlformats.org/officeDocument/2006/relationships/hyperlink" Target="https://twitter.com/NSWHealth" TargetMode="External"/><Relationship Id="rId139" Type="http://schemas.openxmlformats.org/officeDocument/2006/relationships/hyperlink" Target="https://twitter.com/NSWHealth/status/1425448382835744772" TargetMode="External"/><Relationship Id="rId553" Type="http://schemas.openxmlformats.org/officeDocument/2006/relationships/hyperlink" Target="https://twitter.com/NSWHealth/status/1420314369162842112" TargetMode="External"/><Relationship Id="rId1183" Type="http://schemas.openxmlformats.org/officeDocument/2006/relationships/hyperlink" Target="https://twitter.com/NSWHealth/status/1414751506771832857" TargetMode="External"/><Relationship Id="rId2234" Type="http://schemas.openxmlformats.org/officeDocument/2006/relationships/hyperlink" Target="https://twitter.com/NSWHealth/status/1405693504773246979" TargetMode="External"/><Relationship Id="rId7839" Type="http://schemas.openxmlformats.org/officeDocument/2006/relationships/hyperlink" Target="https://twitter.com/NSWHealth" TargetMode="External"/><Relationship Id="rId206" Type="http://schemas.openxmlformats.org/officeDocument/2006/relationships/hyperlink" Target="https://twitter.com/NSWHealth/status/1424898356967477265" TargetMode="External"/><Relationship Id="rId6855" Type="http://schemas.openxmlformats.org/officeDocument/2006/relationships/hyperlink" Target="https://twitter.com/NSWHealth" TargetMode="External"/><Relationship Id="rId620" Type="http://schemas.openxmlformats.org/officeDocument/2006/relationships/hyperlink" Target="https://twitter.com/NSWHealth/status/1419827637053100032" TargetMode="External"/><Relationship Id="rId1250" Type="http://schemas.openxmlformats.org/officeDocument/2006/relationships/hyperlink" Target="https://twitter.com/NSWHealth/status/1414026744110063622" TargetMode="External"/><Relationship Id="rId2301" Type="http://schemas.openxmlformats.org/officeDocument/2006/relationships/hyperlink" Target="https://twitter.com/NSWHealth/status/1404966999856349184" TargetMode="External"/><Relationship Id="rId4059" Type="http://schemas.openxmlformats.org/officeDocument/2006/relationships/hyperlink" Target="https://pbs.twimg.com/media/E42ZajsVoAc1hKj.jpg" TargetMode="External"/><Relationship Id="rId5457" Type="http://schemas.openxmlformats.org/officeDocument/2006/relationships/hyperlink" Target="https://twitter.com/NSWHealth" TargetMode="External"/><Relationship Id="rId5871" Type="http://schemas.openxmlformats.org/officeDocument/2006/relationships/hyperlink" Target="https://twitter.com/NSWHealth" TargetMode="External"/><Relationship Id="rId6508" Type="http://schemas.openxmlformats.org/officeDocument/2006/relationships/hyperlink" Target="https://twitter.com/NSWHealth" TargetMode="External"/><Relationship Id="rId6922" Type="http://schemas.openxmlformats.org/officeDocument/2006/relationships/hyperlink" Target="https://twitter.com/NSWHealth" TargetMode="External"/><Relationship Id="rId4473" Type="http://schemas.openxmlformats.org/officeDocument/2006/relationships/hyperlink" Target="https://pbs.twimg.com/media/E51lZ8_VcAQW-yJ.jpg" TargetMode="External"/><Relationship Id="rId5524" Type="http://schemas.openxmlformats.org/officeDocument/2006/relationships/hyperlink" Target="https://twitter.com/NSWHealth" TargetMode="External"/><Relationship Id="rId3075" Type="http://schemas.openxmlformats.org/officeDocument/2006/relationships/hyperlink" Target="https://twitter.com/NSWHealth/status/1392283561919598592" TargetMode="External"/><Relationship Id="rId4126" Type="http://schemas.openxmlformats.org/officeDocument/2006/relationships/hyperlink" Target="https://pbs.twimg.com/media/E6a4iQ4UYA0tFZL.jpg" TargetMode="External"/><Relationship Id="rId4540" Type="http://schemas.openxmlformats.org/officeDocument/2006/relationships/hyperlink" Target="https://pbs.twimg.com/media/E6zwW9mVIAA8mFg.png" TargetMode="External"/><Relationship Id="rId7696" Type="http://schemas.openxmlformats.org/officeDocument/2006/relationships/hyperlink" Target="https://twitter.com/NSWHealth" TargetMode="External"/><Relationship Id="rId2091" Type="http://schemas.openxmlformats.org/officeDocument/2006/relationships/hyperlink" Target="https://twitter.com/NSWHealth/status/1406779624734957568" TargetMode="External"/><Relationship Id="rId3142" Type="http://schemas.openxmlformats.org/officeDocument/2006/relationships/hyperlink" Target="https://twitter.com/NSWHealth/status/1391238452406984706" TargetMode="External"/><Relationship Id="rId6298" Type="http://schemas.openxmlformats.org/officeDocument/2006/relationships/hyperlink" Target="https://twitter.com/NSWHealth" TargetMode="External"/><Relationship Id="rId7349" Type="http://schemas.openxmlformats.org/officeDocument/2006/relationships/hyperlink" Target="https://twitter.com/NSWHealth" TargetMode="External"/><Relationship Id="rId7763" Type="http://schemas.openxmlformats.org/officeDocument/2006/relationships/hyperlink" Target="https://twitter.com/NSWHealth" TargetMode="External"/><Relationship Id="rId6365" Type="http://schemas.openxmlformats.org/officeDocument/2006/relationships/hyperlink" Target="https://twitter.com/NSWHealth" TargetMode="External"/><Relationship Id="rId7416" Type="http://schemas.openxmlformats.org/officeDocument/2006/relationships/hyperlink" Target="https://twitter.com/NSWHealth" TargetMode="External"/><Relationship Id="rId130" Type="http://schemas.openxmlformats.org/officeDocument/2006/relationships/hyperlink" Target="https://twitter.com/NSWHealth/status/1425625410344087558" TargetMode="External"/><Relationship Id="rId3959" Type="http://schemas.openxmlformats.org/officeDocument/2006/relationships/hyperlink" Target="https://www.nsw.gov.au/covid-19/nsw-covid-19-case-locations/case-locations" TargetMode="External"/><Relationship Id="rId5381" Type="http://schemas.openxmlformats.org/officeDocument/2006/relationships/hyperlink" Target="https://twitter.com/NSWHealth" TargetMode="External"/><Relationship Id="rId6018" Type="http://schemas.openxmlformats.org/officeDocument/2006/relationships/hyperlink" Target="https://twitter.com/NSWHealth" TargetMode="External"/><Relationship Id="rId7830" Type="http://schemas.openxmlformats.org/officeDocument/2006/relationships/hyperlink" Target="https://twitter.com/NSWHealth" TargetMode="External"/><Relationship Id="rId2975" Type="http://schemas.openxmlformats.org/officeDocument/2006/relationships/hyperlink" Target="https://twitter.com/NSWHealth/status/1394457715032866821" TargetMode="External"/><Relationship Id="rId5034" Type="http://schemas.openxmlformats.org/officeDocument/2006/relationships/hyperlink" Target="https://twitter.com/NSWHealth" TargetMode="External"/><Relationship Id="rId6432" Type="http://schemas.openxmlformats.org/officeDocument/2006/relationships/hyperlink" Target="https://twitter.com/NSWHealth" TargetMode="External"/><Relationship Id="rId947" Type="http://schemas.openxmlformats.org/officeDocument/2006/relationships/hyperlink" Target="https://twitter.com/NSWHealth/status/1416563966357118979" TargetMode="External"/><Relationship Id="rId1577" Type="http://schemas.openxmlformats.org/officeDocument/2006/relationships/hyperlink" Target="https://twitter.com/NSWHealth/status/1411127698856898560" TargetMode="External"/><Relationship Id="rId1991" Type="http://schemas.openxmlformats.org/officeDocument/2006/relationships/hyperlink" Target="https://twitter.com/NSWHealth/status/1407506720805457923" TargetMode="External"/><Relationship Id="rId2628" Type="http://schemas.openxmlformats.org/officeDocument/2006/relationships/hyperlink" Target="https://twitter.com/NSWHealth/status/1400003172106604547" TargetMode="External"/><Relationship Id="rId1644" Type="http://schemas.openxmlformats.org/officeDocument/2006/relationships/hyperlink" Target="https://twitter.com/NSWHealth/status/1410404063309533185" TargetMode="External"/><Relationship Id="rId4050" Type="http://schemas.openxmlformats.org/officeDocument/2006/relationships/hyperlink" Target="https://pbs.twimg.com/media/E4sEaGBUYAIZfNN.jpg" TargetMode="External"/><Relationship Id="rId5101" Type="http://schemas.openxmlformats.org/officeDocument/2006/relationships/hyperlink" Target="https://twitter.com/NSWHealth" TargetMode="External"/><Relationship Id="rId1711" Type="http://schemas.openxmlformats.org/officeDocument/2006/relationships/hyperlink" Target="https://twitter.com/NSWHealth/status/1409864964630716419" TargetMode="External"/><Relationship Id="rId4867" Type="http://schemas.openxmlformats.org/officeDocument/2006/relationships/hyperlink" Target="https://twitter.com/NSWHealth" TargetMode="External"/><Relationship Id="rId7273" Type="http://schemas.openxmlformats.org/officeDocument/2006/relationships/hyperlink" Target="https://twitter.com/NSWHealth" TargetMode="External"/><Relationship Id="rId3469" Type="http://schemas.openxmlformats.org/officeDocument/2006/relationships/hyperlink" Target="http://covid-vaccine.healthdirect.gov.au/eligibility" TargetMode="External"/><Relationship Id="rId5918" Type="http://schemas.openxmlformats.org/officeDocument/2006/relationships/hyperlink" Target="https://twitter.com/NSWHealth" TargetMode="External"/><Relationship Id="rId7340" Type="http://schemas.openxmlformats.org/officeDocument/2006/relationships/hyperlink" Target="https://twitter.com/NSWHealth" TargetMode="External"/><Relationship Id="rId2485" Type="http://schemas.openxmlformats.org/officeDocument/2006/relationships/hyperlink" Target="https://twitter.com/NSWHealth/status/1402067918813204483" TargetMode="External"/><Relationship Id="rId3883" Type="http://schemas.openxmlformats.org/officeDocument/2006/relationships/hyperlink" Target="https://www.nsw.gov.au/covid-19/health-and-wellbeing/covid-19-vaccination-nsw/astrazeneca-18-years-and-over" TargetMode="External"/><Relationship Id="rId4934" Type="http://schemas.openxmlformats.org/officeDocument/2006/relationships/hyperlink" Target="https://twitter.com/NSWHealth" TargetMode="External"/><Relationship Id="rId457" Type="http://schemas.openxmlformats.org/officeDocument/2006/relationships/hyperlink" Target="https://twitter.com/NSWHealth/status/1421636954727194625" TargetMode="External"/><Relationship Id="rId1087" Type="http://schemas.openxmlformats.org/officeDocument/2006/relationships/hyperlink" Target="https://twitter.com/NSWHealth/status/1415224458395095047" TargetMode="External"/><Relationship Id="rId2138" Type="http://schemas.openxmlformats.org/officeDocument/2006/relationships/hyperlink" Target="https://twitter.com/NSWHealth/status/1406419359233241089" TargetMode="External"/><Relationship Id="rId3536" Type="http://schemas.openxmlformats.org/officeDocument/2006/relationships/hyperlink" Target="http://www.health.nsw.gov.au/men" TargetMode="External"/><Relationship Id="rId3950" Type="http://schemas.openxmlformats.org/officeDocument/2006/relationships/hyperlink" Target="https://www.nsw.gov.au/covid-19/rules" TargetMode="External"/><Relationship Id="rId871" Type="http://schemas.openxmlformats.org/officeDocument/2006/relationships/hyperlink" Target="https://twitter.com/NSWHealth/status/1416926614206644230" TargetMode="External"/><Relationship Id="rId2552" Type="http://schemas.openxmlformats.org/officeDocument/2006/relationships/hyperlink" Target="https://twitter.com/NSWHealth/status/1400618366130216960" TargetMode="External"/><Relationship Id="rId3603" Type="http://schemas.openxmlformats.org/officeDocument/2006/relationships/hyperlink" Target="https://www.nsw.gov.au/covid-19/latest-news-and-updates" TargetMode="External"/><Relationship Id="rId6759" Type="http://schemas.openxmlformats.org/officeDocument/2006/relationships/hyperlink" Target="https://twitter.com/NSWHealth" TargetMode="External"/><Relationship Id="rId524" Type="http://schemas.openxmlformats.org/officeDocument/2006/relationships/hyperlink" Target="https://twitter.com/NSWHealth/status/1420623920428765188" TargetMode="External"/><Relationship Id="rId1154" Type="http://schemas.openxmlformats.org/officeDocument/2006/relationships/hyperlink" Target="https://twitter.com/NSWHealth/status/1414791226767798274" TargetMode="External"/><Relationship Id="rId2205" Type="http://schemas.openxmlformats.org/officeDocument/2006/relationships/hyperlink" Target="https://twitter.com/NSWHealth/status/1405774149964894208" TargetMode="External"/><Relationship Id="rId5775" Type="http://schemas.openxmlformats.org/officeDocument/2006/relationships/hyperlink" Target="https://twitter.com/NSWHealth" TargetMode="External"/><Relationship Id="rId6826" Type="http://schemas.openxmlformats.org/officeDocument/2006/relationships/hyperlink" Target="https://twitter.com/NSWHealth" TargetMode="External"/><Relationship Id="rId1221" Type="http://schemas.openxmlformats.org/officeDocument/2006/relationships/hyperlink" Target="https://twitter.com/NSWHealth/status/1414389808940548096" TargetMode="External"/><Relationship Id="rId4377" Type="http://schemas.openxmlformats.org/officeDocument/2006/relationships/hyperlink" Target="https://pbs.twimg.com/media/E4dmhvhVoA8GCKV.png" TargetMode="External"/><Relationship Id="rId4791" Type="http://schemas.openxmlformats.org/officeDocument/2006/relationships/hyperlink" Target="https://twitter.com/NSWHealth" TargetMode="External"/><Relationship Id="rId5428" Type="http://schemas.openxmlformats.org/officeDocument/2006/relationships/hyperlink" Target="https://twitter.com/NSWHealth" TargetMode="External"/><Relationship Id="rId5842" Type="http://schemas.openxmlformats.org/officeDocument/2006/relationships/hyperlink" Target="https://twitter.com/NSWHealth" TargetMode="External"/><Relationship Id="rId3393" Type="http://schemas.openxmlformats.org/officeDocument/2006/relationships/hyperlink" Target="https://www.nsw.gov.au/covid-19/how-to-protect-yourself-and-others/clinics" TargetMode="External"/><Relationship Id="rId4444" Type="http://schemas.openxmlformats.org/officeDocument/2006/relationships/hyperlink" Target="https://pbs.twimg.com/media/E5aR987VoAIoz7d.jpg" TargetMode="External"/><Relationship Id="rId3046" Type="http://schemas.openxmlformats.org/officeDocument/2006/relationships/hyperlink" Target="https://twitter.com/NSWHealth/status/1392646114143215616" TargetMode="External"/><Relationship Id="rId3460" Type="http://schemas.openxmlformats.org/officeDocument/2006/relationships/hyperlink" Target="https://www.coronavirus.vic.gov.au/exposure-sites" TargetMode="External"/><Relationship Id="rId381" Type="http://schemas.openxmlformats.org/officeDocument/2006/relationships/hyperlink" Target="https://twitter.com/NSWHealth/status/1423086880912908289" TargetMode="External"/><Relationship Id="rId2062" Type="http://schemas.openxmlformats.org/officeDocument/2006/relationships/hyperlink" Target="https://twitter.com/NSWHealth/status/1407127169910771720" TargetMode="External"/><Relationship Id="rId3113" Type="http://schemas.openxmlformats.org/officeDocument/2006/relationships/hyperlink" Target="https://twitter.com/NSWHealth/status/1391694505808592901" TargetMode="External"/><Relationship Id="rId4511" Type="http://schemas.openxmlformats.org/officeDocument/2006/relationships/hyperlink" Target="https://pbs.twimg.com/media/E6YMejKUcAks9Zf.jpg" TargetMode="External"/><Relationship Id="rId6269" Type="http://schemas.openxmlformats.org/officeDocument/2006/relationships/hyperlink" Target="https://twitter.com/NSWHealth" TargetMode="External"/><Relationship Id="rId7667" Type="http://schemas.openxmlformats.org/officeDocument/2006/relationships/hyperlink" Target="https://twitter.com/NSWHealth" TargetMode="External"/><Relationship Id="rId6683" Type="http://schemas.openxmlformats.org/officeDocument/2006/relationships/hyperlink" Target="https://twitter.com/NSWHealth" TargetMode="External"/><Relationship Id="rId7734" Type="http://schemas.openxmlformats.org/officeDocument/2006/relationships/hyperlink" Target="https://twitter.com/NSWHealth" TargetMode="External"/><Relationship Id="rId2879" Type="http://schemas.openxmlformats.org/officeDocument/2006/relationships/hyperlink" Target="https://twitter.com/NSWHealth/status/1396994674133405696" TargetMode="External"/><Relationship Id="rId5285" Type="http://schemas.openxmlformats.org/officeDocument/2006/relationships/hyperlink" Target="https://twitter.com/NSWHealth" TargetMode="External"/><Relationship Id="rId6336" Type="http://schemas.openxmlformats.org/officeDocument/2006/relationships/hyperlink" Target="https://twitter.com/NSWHealth" TargetMode="External"/><Relationship Id="rId6750" Type="http://schemas.openxmlformats.org/officeDocument/2006/relationships/hyperlink" Target="https://twitter.com/NSWHealth" TargetMode="External"/><Relationship Id="rId7801" Type="http://schemas.openxmlformats.org/officeDocument/2006/relationships/hyperlink" Target="https://twitter.com/NSWHealth" TargetMode="External"/><Relationship Id="rId101" Type="http://schemas.openxmlformats.org/officeDocument/2006/relationships/hyperlink" Target="https://twitter.com/NSWHealth/status/1425944969773129733" TargetMode="External"/><Relationship Id="rId1895" Type="http://schemas.openxmlformats.org/officeDocument/2006/relationships/hyperlink" Target="https://twitter.com/NSWHealth/status/1408228538063405056" TargetMode="External"/><Relationship Id="rId2946" Type="http://schemas.openxmlformats.org/officeDocument/2006/relationships/hyperlink" Target="https://twitter.com/NSWHealth/status/1395182585270046724" TargetMode="External"/><Relationship Id="rId5352" Type="http://schemas.openxmlformats.org/officeDocument/2006/relationships/hyperlink" Target="https://twitter.com/NSWHealth" TargetMode="External"/><Relationship Id="rId6403" Type="http://schemas.openxmlformats.org/officeDocument/2006/relationships/hyperlink" Target="https://twitter.com/NSWHealth" TargetMode="External"/><Relationship Id="rId918" Type="http://schemas.openxmlformats.org/officeDocument/2006/relationships/hyperlink" Target="https://twitter.com/NSWHealth/status/1416565306982424578" TargetMode="External"/><Relationship Id="rId1548" Type="http://schemas.openxmlformats.org/officeDocument/2006/relationships/hyperlink" Target="https://twitter.com/NSWHealth/status/1411490305027690505" TargetMode="External"/><Relationship Id="rId5005" Type="http://schemas.openxmlformats.org/officeDocument/2006/relationships/hyperlink" Target="https://twitter.com/NSWHealth" TargetMode="External"/><Relationship Id="rId1962" Type="http://schemas.openxmlformats.org/officeDocument/2006/relationships/hyperlink" Target="https://twitter.com/NSWHealth/status/1407866226030747660" TargetMode="External"/><Relationship Id="rId4021" Type="http://schemas.openxmlformats.org/officeDocument/2006/relationships/hyperlink" Target="https://pbs.twimg.com/media/E3pCmlHVIAIQh_b.jpg" TargetMode="External"/><Relationship Id="rId7177" Type="http://schemas.openxmlformats.org/officeDocument/2006/relationships/hyperlink" Target="https://twitter.com/NSWHealth" TargetMode="External"/><Relationship Id="rId7591" Type="http://schemas.openxmlformats.org/officeDocument/2006/relationships/hyperlink" Target="https://twitter.com/NSWHealth" TargetMode="External"/><Relationship Id="rId1615" Type="http://schemas.openxmlformats.org/officeDocument/2006/relationships/hyperlink" Target="https://twitter.com/NSWHealth/status/1410766527960281089" TargetMode="External"/><Relationship Id="rId6193" Type="http://schemas.openxmlformats.org/officeDocument/2006/relationships/hyperlink" Target="https://twitter.com/NSWHealth" TargetMode="External"/><Relationship Id="rId7244" Type="http://schemas.openxmlformats.org/officeDocument/2006/relationships/hyperlink" Target="https://twitter.com/NSWHealth" TargetMode="External"/><Relationship Id="rId3787" Type="http://schemas.openxmlformats.org/officeDocument/2006/relationships/hyperlink" Target="https://www.nsw.gov.au/covid-19/latest-news-and-updates" TargetMode="External"/><Relationship Id="rId4838" Type="http://schemas.openxmlformats.org/officeDocument/2006/relationships/hyperlink" Target="https://twitter.com/NSWHealth" TargetMode="External"/><Relationship Id="rId2389" Type="http://schemas.openxmlformats.org/officeDocument/2006/relationships/hyperlink" Target="https://twitter.com/NSWHealth/status/1403168723687546889" TargetMode="External"/><Relationship Id="rId3854" Type="http://schemas.openxmlformats.org/officeDocument/2006/relationships/hyperlink" Target="https://www.health.nsw.gov.au/news/Pages/20210726_00.aspx" TargetMode="External"/><Relationship Id="rId4905" Type="http://schemas.openxmlformats.org/officeDocument/2006/relationships/hyperlink" Target="https://twitter.com/NSWHealth" TargetMode="External"/><Relationship Id="rId6260" Type="http://schemas.openxmlformats.org/officeDocument/2006/relationships/hyperlink" Target="https://twitter.com/NSWHealth" TargetMode="External"/><Relationship Id="rId7311" Type="http://schemas.openxmlformats.org/officeDocument/2006/relationships/hyperlink" Target="https://twitter.com/NSWHealth" TargetMode="External"/><Relationship Id="rId775" Type="http://schemas.openxmlformats.org/officeDocument/2006/relationships/hyperlink" Target="https://twitter.com/NSWHealth/status/1418013680441036806" TargetMode="External"/><Relationship Id="rId2456" Type="http://schemas.openxmlformats.org/officeDocument/2006/relationships/hyperlink" Target="https://twitter.com/NSWHealth/status/1402431718410178566" TargetMode="External"/><Relationship Id="rId2870" Type="http://schemas.openxmlformats.org/officeDocument/2006/relationships/hyperlink" Target="https://twitter.com/NSWHealth/status/1396994694551269378" TargetMode="External"/><Relationship Id="rId3507" Type="http://schemas.openxmlformats.org/officeDocument/2006/relationships/hyperlink" Target="https://vimeo.com/560645532/abfefbf9b7" TargetMode="External"/><Relationship Id="rId3921" Type="http://schemas.openxmlformats.org/officeDocument/2006/relationships/hyperlink" Target="https://covid-vaccine.healthdirect.gov.au/eligibility" TargetMode="External"/><Relationship Id="rId428" Type="http://schemas.openxmlformats.org/officeDocument/2006/relationships/hyperlink" Target="https://twitter.com/NSWHealth/status/1421806568190791682" TargetMode="External"/><Relationship Id="rId842" Type="http://schemas.openxmlformats.org/officeDocument/2006/relationships/hyperlink" Target="https://twitter.com/NSWHealth/status/1417294775552593920" TargetMode="External"/><Relationship Id="rId1058" Type="http://schemas.openxmlformats.org/officeDocument/2006/relationships/hyperlink" Target="https://twitter.com/NSWHealth/status/1415480984691085314" TargetMode="External"/><Relationship Id="rId1472" Type="http://schemas.openxmlformats.org/officeDocument/2006/relationships/hyperlink" Target="https://twitter.com/NSWHealth/status/1412215259092291587" TargetMode="External"/><Relationship Id="rId2109" Type="http://schemas.openxmlformats.org/officeDocument/2006/relationships/hyperlink" Target="https://twitter.com/NSWHealth/status/1406501734990585860" TargetMode="External"/><Relationship Id="rId2523" Type="http://schemas.openxmlformats.org/officeDocument/2006/relationships/hyperlink" Target="https://twitter.com/NSWHealth/status/1401343219514810379" TargetMode="External"/><Relationship Id="rId5679" Type="http://schemas.openxmlformats.org/officeDocument/2006/relationships/hyperlink" Target="https://twitter.com/NSWHealth" TargetMode="External"/><Relationship Id="rId1125" Type="http://schemas.openxmlformats.org/officeDocument/2006/relationships/hyperlink" Target="https://twitter.com/NSWHealth/status/1415113894784159747" TargetMode="External"/><Relationship Id="rId4695" Type="http://schemas.openxmlformats.org/officeDocument/2006/relationships/hyperlink" Target="https://twitter.com/NSWHealth" TargetMode="External"/><Relationship Id="rId3297" Type="http://schemas.openxmlformats.org/officeDocument/2006/relationships/hyperlink" Target="https://twitter.com/NSWHealth/status/1389779102685491200" TargetMode="External"/><Relationship Id="rId4348" Type="http://schemas.openxmlformats.org/officeDocument/2006/relationships/hyperlink" Target="https://pbs.twimg.com/media/E4AHbrHVoAQp_Mm.jpg" TargetMode="External"/><Relationship Id="rId5746" Type="http://schemas.openxmlformats.org/officeDocument/2006/relationships/hyperlink" Target="https://twitter.com/NSWHealth" TargetMode="External"/><Relationship Id="rId4762" Type="http://schemas.openxmlformats.org/officeDocument/2006/relationships/hyperlink" Target="https://twitter.com/NSWHealth" TargetMode="External"/><Relationship Id="rId5813" Type="http://schemas.openxmlformats.org/officeDocument/2006/relationships/hyperlink" Target="https://twitter.com/NSWHealth" TargetMode="External"/><Relationship Id="rId285" Type="http://schemas.openxmlformats.org/officeDocument/2006/relationships/hyperlink" Target="https://twitter.com/NSWHealth/status/1424174403722436616" TargetMode="External"/><Relationship Id="rId3364" Type="http://schemas.openxmlformats.org/officeDocument/2006/relationships/hyperlink" Target="https://bit.ly/3waLfhq" TargetMode="External"/><Relationship Id="rId4415" Type="http://schemas.openxmlformats.org/officeDocument/2006/relationships/hyperlink" Target="https://pbs.twimg.com/media/E49N48xVgAANhDt.jpg" TargetMode="External"/><Relationship Id="rId2380" Type="http://schemas.openxmlformats.org/officeDocument/2006/relationships/hyperlink" Target="https://twitter.com/NSWHealth/status/1403517433126678535" TargetMode="External"/><Relationship Id="rId3017" Type="http://schemas.openxmlformats.org/officeDocument/2006/relationships/hyperlink" Target="https://twitter.com/NSWHealth/status/1393370708919549957" TargetMode="External"/><Relationship Id="rId3431" Type="http://schemas.openxmlformats.org/officeDocument/2006/relationships/hyperlink" Target="https://www.coronavirus.vic.gov.au/exposure-sites" TargetMode="External"/><Relationship Id="rId6587" Type="http://schemas.openxmlformats.org/officeDocument/2006/relationships/hyperlink" Target="https://twitter.com/NSWHealth" TargetMode="External"/><Relationship Id="rId7638" Type="http://schemas.openxmlformats.org/officeDocument/2006/relationships/hyperlink" Target="https://twitter.com/NSWHealth" TargetMode="External"/><Relationship Id="rId352" Type="http://schemas.openxmlformats.org/officeDocument/2006/relationships/hyperlink" Target="https://twitter.com/NSWHealth/status/1423449967532728322" TargetMode="External"/><Relationship Id="rId2033" Type="http://schemas.openxmlformats.org/officeDocument/2006/relationships/hyperlink" Target="https://twitter.com/NSWHealth/status/1407159885666521092" TargetMode="External"/><Relationship Id="rId5189" Type="http://schemas.openxmlformats.org/officeDocument/2006/relationships/hyperlink" Target="https://twitter.com/NSWHealth" TargetMode="External"/><Relationship Id="rId6654" Type="http://schemas.openxmlformats.org/officeDocument/2006/relationships/hyperlink" Target="https://twitter.com/NSWHealth" TargetMode="External"/><Relationship Id="rId7705" Type="http://schemas.openxmlformats.org/officeDocument/2006/relationships/hyperlink" Target="https://twitter.com/NSWHealth" TargetMode="External"/><Relationship Id="rId1799" Type="http://schemas.openxmlformats.org/officeDocument/2006/relationships/hyperlink" Target="https://twitter.com/NSWHealth/status/1408953387320635393" TargetMode="External"/><Relationship Id="rId2100" Type="http://schemas.openxmlformats.org/officeDocument/2006/relationships/hyperlink" Target="https://twitter.com/NSWHealth/status/1406779585333657602" TargetMode="External"/><Relationship Id="rId5256" Type="http://schemas.openxmlformats.org/officeDocument/2006/relationships/hyperlink" Target="https://twitter.com/NSWHealth" TargetMode="External"/><Relationship Id="rId5670" Type="http://schemas.openxmlformats.org/officeDocument/2006/relationships/hyperlink" Target="https://twitter.com/NSWHealth" TargetMode="External"/><Relationship Id="rId6307" Type="http://schemas.openxmlformats.org/officeDocument/2006/relationships/hyperlink" Target="https://twitter.com/NSWHealth" TargetMode="External"/><Relationship Id="rId4272" Type="http://schemas.openxmlformats.org/officeDocument/2006/relationships/hyperlink" Target="https://video.twimg.com/ext_tw_video/1396683345552044038/pu/vid/1200x674/AOMGliRNMmwCif-g.mp4?tag=12" TargetMode="External"/><Relationship Id="rId5323" Type="http://schemas.openxmlformats.org/officeDocument/2006/relationships/hyperlink" Target="https://twitter.com/NSWHealth" TargetMode="External"/><Relationship Id="rId6721" Type="http://schemas.openxmlformats.org/officeDocument/2006/relationships/hyperlink" Target="https://twitter.com/NSWHealth" TargetMode="External"/><Relationship Id="rId1866" Type="http://schemas.openxmlformats.org/officeDocument/2006/relationships/hyperlink" Target="https://twitter.com/NSWHealth/status/1408592362444492801" TargetMode="External"/><Relationship Id="rId2917" Type="http://schemas.openxmlformats.org/officeDocument/2006/relationships/hyperlink" Target="https://twitter.com/NSWHealth/status/1395662546825220096" TargetMode="External"/><Relationship Id="rId1519" Type="http://schemas.openxmlformats.org/officeDocument/2006/relationships/hyperlink" Target="https://twitter.com/NSWHealth/status/1411852702385020930" TargetMode="External"/><Relationship Id="rId1933" Type="http://schemas.openxmlformats.org/officeDocument/2006/relationships/hyperlink" Target="https://twitter.com/NSWHealth/status/1407942431002161154" TargetMode="External"/><Relationship Id="rId6097" Type="http://schemas.openxmlformats.org/officeDocument/2006/relationships/hyperlink" Target="https://twitter.com/NSWHealth" TargetMode="External"/><Relationship Id="rId7495" Type="http://schemas.openxmlformats.org/officeDocument/2006/relationships/hyperlink" Target="https://twitter.com/NSWHealth" TargetMode="External"/><Relationship Id="rId7148" Type="http://schemas.openxmlformats.org/officeDocument/2006/relationships/hyperlink" Target="https://twitter.com/NSWHealth" TargetMode="External"/><Relationship Id="rId7562" Type="http://schemas.openxmlformats.org/officeDocument/2006/relationships/hyperlink" Target="https://twitter.com/NSWHealth" TargetMode="External"/><Relationship Id="rId3758" Type="http://schemas.openxmlformats.org/officeDocument/2006/relationships/hyperlink" Target="https://www.nsw.gov.au/covid-19/health-and-wellbeing/clinics" TargetMode="External"/><Relationship Id="rId4809" Type="http://schemas.openxmlformats.org/officeDocument/2006/relationships/hyperlink" Target="https://twitter.com/NSWHealth" TargetMode="External"/><Relationship Id="rId6164" Type="http://schemas.openxmlformats.org/officeDocument/2006/relationships/hyperlink" Target="https://twitter.com/NSWHealth" TargetMode="External"/><Relationship Id="rId7215" Type="http://schemas.openxmlformats.org/officeDocument/2006/relationships/hyperlink" Target="https://twitter.com/NSWHealth" TargetMode="External"/><Relationship Id="rId679" Type="http://schemas.openxmlformats.org/officeDocument/2006/relationships/hyperlink" Target="https://twitter.com/NSWHealth/status/1418918005895880704" TargetMode="External"/><Relationship Id="rId2774" Type="http://schemas.openxmlformats.org/officeDocument/2006/relationships/hyperlink" Target="https://twitter.com/NSWHealth/status/1398081918432792576" TargetMode="External"/><Relationship Id="rId5180" Type="http://schemas.openxmlformats.org/officeDocument/2006/relationships/hyperlink" Target="https://twitter.com/NSWHealth" TargetMode="External"/><Relationship Id="rId6231" Type="http://schemas.openxmlformats.org/officeDocument/2006/relationships/hyperlink" Target="https://twitter.com/NSWHealth" TargetMode="External"/><Relationship Id="rId746" Type="http://schemas.openxmlformats.org/officeDocument/2006/relationships/hyperlink" Target="https://twitter.com/NSWHealth/status/1418377881919508485" TargetMode="External"/><Relationship Id="rId1376" Type="http://schemas.openxmlformats.org/officeDocument/2006/relationships/hyperlink" Target="https://twitter.com/NSWHealth/status/1413301902444425218" TargetMode="External"/><Relationship Id="rId2427" Type="http://schemas.openxmlformats.org/officeDocument/2006/relationships/hyperlink" Target="https://twitter.com/NSWHealth/status/1402866132583735298" TargetMode="External"/><Relationship Id="rId3825" Type="http://schemas.openxmlformats.org/officeDocument/2006/relationships/hyperlink" Target="https://www.nsw.gov.au/covid-19/rules/changes" TargetMode="External"/><Relationship Id="rId1029" Type="http://schemas.openxmlformats.org/officeDocument/2006/relationships/hyperlink" Target="https://twitter.com/NSWHealth/status/1415838810336727040" TargetMode="External"/><Relationship Id="rId1790" Type="http://schemas.openxmlformats.org/officeDocument/2006/relationships/hyperlink" Target="https://twitter.com/NSWHealth/status/1409118110716551168" TargetMode="External"/><Relationship Id="rId2841" Type="http://schemas.openxmlformats.org/officeDocument/2006/relationships/hyperlink" Target="https://twitter.com/NSWHealth/status/1397360448991686658" TargetMode="External"/><Relationship Id="rId5997" Type="http://schemas.openxmlformats.org/officeDocument/2006/relationships/hyperlink" Target="https://twitter.com/NSWHealth" TargetMode="External"/><Relationship Id="rId82" Type="http://schemas.openxmlformats.org/officeDocument/2006/relationships/hyperlink" Target="https://twitter.com/NSWHealth/status/1425988280273702913" TargetMode="External"/><Relationship Id="rId813" Type="http://schemas.openxmlformats.org/officeDocument/2006/relationships/hyperlink" Target="https://twitter.com/NSWHealth/status/1417671932577665028" TargetMode="External"/><Relationship Id="rId1443" Type="http://schemas.openxmlformats.org/officeDocument/2006/relationships/hyperlink" Target="https://twitter.com/NSWHealth/status/1412577187123793922" TargetMode="External"/><Relationship Id="rId4599" Type="http://schemas.openxmlformats.org/officeDocument/2006/relationships/hyperlink" Target="https://pbs.twimg.com/media/E7n5Q0xVIAku08q.png" TargetMode="External"/><Relationship Id="rId7072" Type="http://schemas.openxmlformats.org/officeDocument/2006/relationships/hyperlink" Target="https://twitter.com/NSWHealth" TargetMode="External"/><Relationship Id="rId1510" Type="http://schemas.openxmlformats.org/officeDocument/2006/relationships/hyperlink" Target="https://twitter.com/NSWHealth/status/1411852721590652928" TargetMode="External"/><Relationship Id="rId4666" Type="http://schemas.openxmlformats.org/officeDocument/2006/relationships/hyperlink" Target="https://pbs.twimg.com/media/E8n5RK3VUAI_Nn6.jpg" TargetMode="External"/><Relationship Id="rId5717" Type="http://schemas.openxmlformats.org/officeDocument/2006/relationships/hyperlink" Target="https://twitter.com/NSWHealth" TargetMode="External"/><Relationship Id="rId3268" Type="http://schemas.openxmlformats.org/officeDocument/2006/relationships/hyperlink" Target="https://twitter.com/NSWHealth/status/1390115056969404421" TargetMode="External"/><Relationship Id="rId3682" Type="http://schemas.openxmlformats.org/officeDocument/2006/relationships/hyperlink" Target="http://health.gov.au/resources/apps-and-tools/covid-19-vaccine-eligibility-checker" TargetMode="External"/><Relationship Id="rId4319" Type="http://schemas.openxmlformats.org/officeDocument/2006/relationships/hyperlink" Target="https://pbs.twimg.com/media/E3Upyb8VgAEQZD_.jpg" TargetMode="External"/><Relationship Id="rId4733" Type="http://schemas.openxmlformats.org/officeDocument/2006/relationships/hyperlink" Target="https://twitter.com/NSWHealth" TargetMode="External"/><Relationship Id="rId189" Type="http://schemas.openxmlformats.org/officeDocument/2006/relationships/hyperlink" Target="https://twitter.com/NSWHealth/status/1424898399535468544" TargetMode="External"/><Relationship Id="rId2284" Type="http://schemas.openxmlformats.org/officeDocument/2006/relationships/hyperlink" Target="https://twitter.com/NSWHealth/status/1405300351813619715" TargetMode="External"/><Relationship Id="rId3335" Type="http://schemas.openxmlformats.org/officeDocument/2006/relationships/hyperlink" Target="https://www.coronavirus.vic.gov.au/exposure-sites" TargetMode="External"/><Relationship Id="rId256" Type="http://schemas.openxmlformats.org/officeDocument/2006/relationships/hyperlink" Target="https://twitter.com/NSWHealth/status/1424196239260676100" TargetMode="External"/><Relationship Id="rId670" Type="http://schemas.openxmlformats.org/officeDocument/2006/relationships/hyperlink" Target="https://twitter.com/NSWHealth/status/1419100373747310592" TargetMode="External"/><Relationship Id="rId2351" Type="http://schemas.openxmlformats.org/officeDocument/2006/relationships/hyperlink" Target="https://twitter.com/NSWHealth/status/1403879879850881024" TargetMode="External"/><Relationship Id="rId3402" Type="http://schemas.openxmlformats.org/officeDocument/2006/relationships/hyperlink" Target="https://www.health.nsw.gov.au/news/Pages/20210524_01.aspx" TargetMode="External"/><Relationship Id="rId4800" Type="http://schemas.openxmlformats.org/officeDocument/2006/relationships/hyperlink" Target="https://twitter.com/NSWHealth" TargetMode="External"/><Relationship Id="rId6558" Type="http://schemas.openxmlformats.org/officeDocument/2006/relationships/hyperlink" Target="https://twitter.com/NSWHealth" TargetMode="External"/><Relationship Id="rId323" Type="http://schemas.openxmlformats.org/officeDocument/2006/relationships/hyperlink" Target="https://twitter.com/NSWHealth/status/1423812115345727488" TargetMode="External"/><Relationship Id="rId2004" Type="http://schemas.openxmlformats.org/officeDocument/2006/relationships/hyperlink" Target="https://twitter.com/NSWHealth/status/1407506671153213442" TargetMode="External"/><Relationship Id="rId6972" Type="http://schemas.openxmlformats.org/officeDocument/2006/relationships/hyperlink" Target="https://twitter.com/NSWHealth" TargetMode="External"/><Relationship Id="rId7609" Type="http://schemas.openxmlformats.org/officeDocument/2006/relationships/hyperlink" Target="https://twitter.com/NSWHealth" TargetMode="External"/><Relationship Id="rId4176" Type="http://schemas.openxmlformats.org/officeDocument/2006/relationships/hyperlink" Target="https://pbs.twimg.com/media/E7m7kwfVUAA1L6-.jpg" TargetMode="External"/><Relationship Id="rId5574" Type="http://schemas.openxmlformats.org/officeDocument/2006/relationships/hyperlink" Target="https://twitter.com/NSWHealth" TargetMode="External"/><Relationship Id="rId6625" Type="http://schemas.openxmlformats.org/officeDocument/2006/relationships/hyperlink" Target="https://twitter.com/NSWHealth" TargetMode="External"/><Relationship Id="rId1020" Type="http://schemas.openxmlformats.org/officeDocument/2006/relationships/hyperlink" Target="https://twitter.com/NSWHealth/status/1415838830905626624" TargetMode="External"/><Relationship Id="rId4590" Type="http://schemas.openxmlformats.org/officeDocument/2006/relationships/hyperlink" Target="https://pbs.twimg.com/media/E7hn1CNUYAMKOuM.jpg" TargetMode="External"/><Relationship Id="rId5227" Type="http://schemas.openxmlformats.org/officeDocument/2006/relationships/hyperlink" Target="https://twitter.com/NSWHealth" TargetMode="External"/><Relationship Id="rId5641" Type="http://schemas.openxmlformats.org/officeDocument/2006/relationships/hyperlink" Target="https://twitter.com/NSWHealth" TargetMode="External"/><Relationship Id="rId1837" Type="http://schemas.openxmlformats.org/officeDocument/2006/relationships/hyperlink" Target="https://twitter.com/NSWHealth/status/1408687495731027972" TargetMode="External"/><Relationship Id="rId3192" Type="http://schemas.openxmlformats.org/officeDocument/2006/relationships/hyperlink" Target="https://twitter.com/NSWHealth/status/1390494288518074373" TargetMode="External"/><Relationship Id="rId4243" Type="http://schemas.openxmlformats.org/officeDocument/2006/relationships/hyperlink" Target="https://pbs.twimg.com/media/E1UWj5lUUAE9la0.jpg" TargetMode="External"/><Relationship Id="rId7399" Type="http://schemas.openxmlformats.org/officeDocument/2006/relationships/hyperlink" Target="https://twitter.com/NSWHealth" TargetMode="External"/><Relationship Id="rId4310" Type="http://schemas.openxmlformats.org/officeDocument/2006/relationships/hyperlink" Target="https://pbs.twimg.com/media/E3FEWEQVcAEi89q.png" TargetMode="External"/><Relationship Id="rId7466" Type="http://schemas.openxmlformats.org/officeDocument/2006/relationships/hyperlink" Target="https://twitter.com/NSWHealth" TargetMode="External"/><Relationship Id="rId7880" Type="http://schemas.openxmlformats.org/officeDocument/2006/relationships/hyperlink" Target="https://twitter.com/NSWHealth" TargetMode="External"/><Relationship Id="rId180" Type="http://schemas.openxmlformats.org/officeDocument/2006/relationships/hyperlink" Target="https://twitter.com/NSWHealth/status/1424898829912985604" TargetMode="External"/><Relationship Id="rId1904" Type="http://schemas.openxmlformats.org/officeDocument/2006/relationships/hyperlink" Target="https://twitter.com/NSWHealth/status/1408228514445234176" TargetMode="External"/><Relationship Id="rId6068" Type="http://schemas.openxmlformats.org/officeDocument/2006/relationships/hyperlink" Target="https://twitter.com/NSWHealth" TargetMode="External"/><Relationship Id="rId6482" Type="http://schemas.openxmlformats.org/officeDocument/2006/relationships/hyperlink" Target="https://twitter.com/NSWHealth" TargetMode="External"/><Relationship Id="rId7119" Type="http://schemas.openxmlformats.org/officeDocument/2006/relationships/hyperlink" Target="https://twitter.com/NSWHealth" TargetMode="External"/><Relationship Id="rId7533" Type="http://schemas.openxmlformats.org/officeDocument/2006/relationships/hyperlink" Target="https://twitter.com/NSWHealth" TargetMode="External"/><Relationship Id="rId5084" Type="http://schemas.openxmlformats.org/officeDocument/2006/relationships/hyperlink" Target="https://twitter.com/NSWHealth" TargetMode="External"/><Relationship Id="rId6135" Type="http://schemas.openxmlformats.org/officeDocument/2006/relationships/hyperlink" Target="https://twitter.com/NSWHealth" TargetMode="External"/><Relationship Id="rId997" Type="http://schemas.openxmlformats.org/officeDocument/2006/relationships/hyperlink" Target="https://twitter.com/NSWHealth/status/1416204028128546816" TargetMode="External"/><Relationship Id="rId2678" Type="http://schemas.openxmlformats.org/officeDocument/2006/relationships/hyperlink" Target="https://twitter.com/NSWHealth/status/1399531160489758722" TargetMode="External"/><Relationship Id="rId3729" Type="http://schemas.openxmlformats.org/officeDocument/2006/relationships/hyperlink" Target="http://www.service.nsw.gov.au/covid-19/travellers-entering-nsw" TargetMode="External"/><Relationship Id="rId5151" Type="http://schemas.openxmlformats.org/officeDocument/2006/relationships/hyperlink" Target="https://twitter.com/NSWHealth" TargetMode="External"/><Relationship Id="rId7600" Type="http://schemas.openxmlformats.org/officeDocument/2006/relationships/hyperlink" Target="https://twitter.com/NSWHealth" TargetMode="External"/><Relationship Id="rId1694" Type="http://schemas.openxmlformats.org/officeDocument/2006/relationships/hyperlink" Target="https://twitter.com/NSWHealth/status/1410041101524758529" TargetMode="External"/><Relationship Id="rId2745" Type="http://schemas.openxmlformats.org/officeDocument/2006/relationships/hyperlink" Target="https://twitter.com/NSWHealth/status/1398807581234110466" TargetMode="External"/><Relationship Id="rId6202" Type="http://schemas.openxmlformats.org/officeDocument/2006/relationships/hyperlink" Target="https://twitter.com/NSWHealth" TargetMode="External"/><Relationship Id="rId717" Type="http://schemas.openxmlformats.org/officeDocument/2006/relationships/hyperlink" Target="https://twitter.com/NSWHealth/status/1418728921600823297" TargetMode="External"/><Relationship Id="rId1347" Type="http://schemas.openxmlformats.org/officeDocument/2006/relationships/hyperlink" Target="https://twitter.com/NSWHealth/status/1413302557338861568" TargetMode="External"/><Relationship Id="rId1761" Type="http://schemas.openxmlformats.org/officeDocument/2006/relationships/hyperlink" Target="https://twitter.com/NSWHealth/status/1409322834879385602" TargetMode="External"/><Relationship Id="rId2812" Type="http://schemas.openxmlformats.org/officeDocument/2006/relationships/hyperlink" Target="https://twitter.com/NSWHealth/status/1397720172736090113" TargetMode="External"/><Relationship Id="rId5968" Type="http://schemas.openxmlformats.org/officeDocument/2006/relationships/hyperlink" Target="https://twitter.com/NSWHealth" TargetMode="External"/><Relationship Id="rId53" Type="http://schemas.openxmlformats.org/officeDocument/2006/relationships/hyperlink" Target="https://twitter.com/NSWHealth/status/1426350436361986051" TargetMode="External"/><Relationship Id="rId1414" Type="http://schemas.openxmlformats.org/officeDocument/2006/relationships/hyperlink" Target="https://twitter.com/NSWHealth/status/1412939564008673280" TargetMode="External"/><Relationship Id="rId4984" Type="http://schemas.openxmlformats.org/officeDocument/2006/relationships/hyperlink" Target="https://twitter.com/NSWHealth" TargetMode="External"/><Relationship Id="rId7390" Type="http://schemas.openxmlformats.org/officeDocument/2006/relationships/hyperlink" Target="https://twitter.com/NSWHealth" TargetMode="External"/><Relationship Id="rId3586" Type="http://schemas.openxmlformats.org/officeDocument/2006/relationships/hyperlink" Target="https://www.health.nsw.gov.au/Infectious/covid-19/Pages/case-locations-and-alerts.aspx" TargetMode="External"/><Relationship Id="rId4637" Type="http://schemas.openxmlformats.org/officeDocument/2006/relationships/hyperlink" Target="https://pbs.twimg.com/media/E8PY0FpVIAAjrkg.jpg" TargetMode="External"/><Relationship Id="rId7043" Type="http://schemas.openxmlformats.org/officeDocument/2006/relationships/hyperlink" Target="https://twitter.com/NSWHealth" TargetMode="External"/><Relationship Id="rId2188" Type="http://schemas.openxmlformats.org/officeDocument/2006/relationships/hyperlink" Target="https://twitter.com/NSWHealth/status/1406054173108432903" TargetMode="External"/><Relationship Id="rId3239" Type="http://schemas.openxmlformats.org/officeDocument/2006/relationships/hyperlink" Target="https://twitter.com/NSWHealth/status/1390202200811470849" TargetMode="External"/><Relationship Id="rId7110" Type="http://schemas.openxmlformats.org/officeDocument/2006/relationships/hyperlink" Target="https://twitter.com/NSWHealth" TargetMode="External"/><Relationship Id="rId574" Type="http://schemas.openxmlformats.org/officeDocument/2006/relationships/hyperlink" Target="https://twitter.com/NSWHealth/status/1420187493547220992" TargetMode="External"/><Relationship Id="rId2255" Type="http://schemas.openxmlformats.org/officeDocument/2006/relationships/hyperlink" Target="https://twitter.com/NSWHealth/status/1405331704378630145" TargetMode="External"/><Relationship Id="rId3653" Type="http://schemas.openxmlformats.org/officeDocument/2006/relationships/hyperlink" Target="https://www.nsw.gov.au/covid-19/how-to-protect-yourself-and-others/clinics" TargetMode="External"/><Relationship Id="rId4704" Type="http://schemas.openxmlformats.org/officeDocument/2006/relationships/hyperlink" Target="https://twitter.com/NSWHealth" TargetMode="External"/><Relationship Id="rId227" Type="http://schemas.openxmlformats.org/officeDocument/2006/relationships/hyperlink" Target="https://twitter.com/NSWHealth/status/1424536087909703682" TargetMode="External"/><Relationship Id="rId3306" Type="http://schemas.openxmlformats.org/officeDocument/2006/relationships/hyperlink" Target="https://www.nsw.gov.au/covid-19/latest-news-and-updates" TargetMode="External"/><Relationship Id="rId3720" Type="http://schemas.openxmlformats.org/officeDocument/2006/relationships/hyperlink" Target="https://www.nsw.gov.au/covid-19/how-to-protect-yourself-and-others/clinics" TargetMode="External"/><Relationship Id="rId6876" Type="http://schemas.openxmlformats.org/officeDocument/2006/relationships/hyperlink" Target="https://twitter.com/NSWHealth" TargetMode="External"/><Relationship Id="rId641" Type="http://schemas.openxmlformats.org/officeDocument/2006/relationships/hyperlink" Target="https://twitter.com/NSWHealth/status/1419462629395890177" TargetMode="External"/><Relationship Id="rId1271" Type="http://schemas.openxmlformats.org/officeDocument/2006/relationships/hyperlink" Target="https://twitter.com/NSWHealth/status/1414026700841644036" TargetMode="External"/><Relationship Id="rId2322" Type="http://schemas.openxmlformats.org/officeDocument/2006/relationships/hyperlink" Target="https://twitter.com/NSWHealth/status/1404604676796915713" TargetMode="External"/><Relationship Id="rId5478" Type="http://schemas.openxmlformats.org/officeDocument/2006/relationships/hyperlink" Target="https://twitter.com/NSWHealth" TargetMode="External"/><Relationship Id="rId5892" Type="http://schemas.openxmlformats.org/officeDocument/2006/relationships/hyperlink" Target="https://twitter.com/NSWHealth" TargetMode="External"/><Relationship Id="rId6529" Type="http://schemas.openxmlformats.org/officeDocument/2006/relationships/hyperlink" Target="https://twitter.com/NSWHealth" TargetMode="External"/><Relationship Id="rId6943" Type="http://schemas.openxmlformats.org/officeDocument/2006/relationships/hyperlink" Target="https://twitter.com/NSWHealth" TargetMode="External"/><Relationship Id="rId4494" Type="http://schemas.openxmlformats.org/officeDocument/2006/relationships/hyperlink" Target="https://pbs.twimg.com/media/E6JY0G1VoAkyCp3.jpg" TargetMode="External"/><Relationship Id="rId5545" Type="http://schemas.openxmlformats.org/officeDocument/2006/relationships/hyperlink" Target="https://twitter.com/NSWHealth" TargetMode="External"/><Relationship Id="rId3096" Type="http://schemas.openxmlformats.org/officeDocument/2006/relationships/hyperlink" Target="https://twitter.com/NSWHealth/status/1392020386515062785" TargetMode="External"/><Relationship Id="rId4147" Type="http://schemas.openxmlformats.org/officeDocument/2006/relationships/hyperlink" Target="https://pbs.twimg.com/media/E69wyNtVcAM754K.jpg" TargetMode="External"/><Relationship Id="rId4561" Type="http://schemas.openxmlformats.org/officeDocument/2006/relationships/hyperlink" Target="https://pbs.twimg.com/media/E7ECIeIXsAU0WYp.jpg" TargetMode="External"/><Relationship Id="rId5612" Type="http://schemas.openxmlformats.org/officeDocument/2006/relationships/hyperlink" Target="https://twitter.com/NSWHealth" TargetMode="External"/><Relationship Id="rId3163" Type="http://schemas.openxmlformats.org/officeDocument/2006/relationships/hyperlink" Target="https://twitter.com/NSWHealth/status/1391197533590851585" TargetMode="External"/><Relationship Id="rId4214" Type="http://schemas.openxmlformats.org/officeDocument/2006/relationships/hyperlink" Target="https://pbs.twimg.com/media/E8v-80kUUAYRRWt.jpg" TargetMode="External"/><Relationship Id="rId1808" Type="http://schemas.openxmlformats.org/officeDocument/2006/relationships/hyperlink" Target="https://twitter.com/NSWHealth/status/1408953331528077313" TargetMode="External"/><Relationship Id="rId6386" Type="http://schemas.openxmlformats.org/officeDocument/2006/relationships/hyperlink" Target="https://twitter.com/NSWHealth" TargetMode="External"/><Relationship Id="rId7784" Type="http://schemas.openxmlformats.org/officeDocument/2006/relationships/hyperlink" Target="https://twitter.com/NSWHealth" TargetMode="External"/><Relationship Id="rId151" Type="http://schemas.openxmlformats.org/officeDocument/2006/relationships/hyperlink" Target="https://twitter.com/NSWHealth/status/1425261016611393544" TargetMode="External"/><Relationship Id="rId3230" Type="http://schemas.openxmlformats.org/officeDocument/2006/relationships/hyperlink" Target="https://twitter.com/NSWHealth/status/1390227679094263810" TargetMode="External"/><Relationship Id="rId6039" Type="http://schemas.openxmlformats.org/officeDocument/2006/relationships/hyperlink" Target="https://twitter.com/NSWHealth" TargetMode="External"/><Relationship Id="rId7437" Type="http://schemas.openxmlformats.org/officeDocument/2006/relationships/hyperlink" Target="https://twitter.com/NSWHealth" TargetMode="External"/><Relationship Id="rId7851" Type="http://schemas.openxmlformats.org/officeDocument/2006/relationships/hyperlink" Target="https://twitter.com/NSWHealth" TargetMode="External"/><Relationship Id="rId2996" Type="http://schemas.openxmlformats.org/officeDocument/2006/relationships/hyperlink" Target="https://twitter.com/NSWHealth/status/1393733831505502208" TargetMode="External"/><Relationship Id="rId6453" Type="http://schemas.openxmlformats.org/officeDocument/2006/relationships/hyperlink" Target="https://twitter.com/NSWHealth" TargetMode="External"/><Relationship Id="rId7504" Type="http://schemas.openxmlformats.org/officeDocument/2006/relationships/hyperlink" Target="https://twitter.com/NSWHealth" TargetMode="External"/><Relationship Id="rId968" Type="http://schemas.openxmlformats.org/officeDocument/2006/relationships/hyperlink" Target="https://twitter.com/NSWHealth/status/1416204625615626241" TargetMode="External"/><Relationship Id="rId1598" Type="http://schemas.openxmlformats.org/officeDocument/2006/relationships/hyperlink" Target="https://twitter.com/NSWHealth/status/1410766565989961730" TargetMode="External"/><Relationship Id="rId2649" Type="http://schemas.openxmlformats.org/officeDocument/2006/relationships/hyperlink" Target="https://twitter.com/NSWHealth/status/1399893561240289281" TargetMode="External"/><Relationship Id="rId5055" Type="http://schemas.openxmlformats.org/officeDocument/2006/relationships/hyperlink" Target="https://twitter.com/NSWHealth" TargetMode="External"/><Relationship Id="rId6106" Type="http://schemas.openxmlformats.org/officeDocument/2006/relationships/hyperlink" Target="https://twitter.com/NSWHealth" TargetMode="External"/><Relationship Id="rId6520" Type="http://schemas.openxmlformats.org/officeDocument/2006/relationships/hyperlink" Target="https://twitter.com/NSWHealth" TargetMode="External"/><Relationship Id="rId1665" Type="http://schemas.openxmlformats.org/officeDocument/2006/relationships/hyperlink" Target="https://twitter.com/NSWHealth/status/1410214805605031936" TargetMode="External"/><Relationship Id="rId2716" Type="http://schemas.openxmlformats.org/officeDocument/2006/relationships/hyperlink" Target="https://twitter.com/NSWHealth/status/1399168942795464704" TargetMode="External"/><Relationship Id="rId4071" Type="http://schemas.openxmlformats.org/officeDocument/2006/relationships/hyperlink" Target="https://pbs.twimg.com/media/E5F2XCVUYAEpNjF.png" TargetMode="External"/><Relationship Id="rId5122" Type="http://schemas.openxmlformats.org/officeDocument/2006/relationships/hyperlink" Target="https://twitter.com/NSWHealth" TargetMode="External"/><Relationship Id="rId1318" Type="http://schemas.openxmlformats.org/officeDocument/2006/relationships/hyperlink" Target="https://twitter.com/NSWHealth/status/1413664293833220098" TargetMode="External"/><Relationship Id="rId7294" Type="http://schemas.openxmlformats.org/officeDocument/2006/relationships/hyperlink" Target="https://twitter.com/NSWHealth" TargetMode="External"/><Relationship Id="rId1732" Type="http://schemas.openxmlformats.org/officeDocument/2006/relationships/hyperlink" Target="https://twitter.com/NSWHealth/status/1409678501385433095" TargetMode="External"/><Relationship Id="rId4888" Type="http://schemas.openxmlformats.org/officeDocument/2006/relationships/hyperlink" Target="https://twitter.com/NSWHealth" TargetMode="External"/><Relationship Id="rId5939" Type="http://schemas.openxmlformats.org/officeDocument/2006/relationships/hyperlink" Target="https://twitter.com/NSWHealth" TargetMode="External"/><Relationship Id="rId7361" Type="http://schemas.openxmlformats.org/officeDocument/2006/relationships/hyperlink" Target="https://twitter.com/NSWHealth" TargetMode="External"/><Relationship Id="rId24" Type="http://schemas.openxmlformats.org/officeDocument/2006/relationships/hyperlink" Target="https://twitter.com/NSWHealth/status/1426710803651072000" TargetMode="External"/><Relationship Id="rId4955" Type="http://schemas.openxmlformats.org/officeDocument/2006/relationships/hyperlink" Target="https://twitter.com/NSWHealth" TargetMode="External"/><Relationship Id="rId7014" Type="http://schemas.openxmlformats.org/officeDocument/2006/relationships/hyperlink" Target="https://twitter.com/NSWHealth" TargetMode="External"/><Relationship Id="rId3557" Type="http://schemas.openxmlformats.org/officeDocument/2006/relationships/hyperlink" Target="https://covid-vaccine.healthdirect.gov.au/eligibility" TargetMode="External"/><Relationship Id="rId3971" Type="http://schemas.openxmlformats.org/officeDocument/2006/relationships/hyperlink" Target="https://www.nsw.gov.au/covid-19/how-to-protect-yourself-and-others/clinics" TargetMode="External"/><Relationship Id="rId4608" Type="http://schemas.openxmlformats.org/officeDocument/2006/relationships/hyperlink" Target="https://pbs.twimg.com/media/E7yJjQxVoAQ-oQJ.png" TargetMode="External"/><Relationship Id="rId478" Type="http://schemas.openxmlformats.org/officeDocument/2006/relationships/hyperlink" Target="https://twitter.com/NSWHealth/status/1421276454172598273" TargetMode="External"/><Relationship Id="rId892" Type="http://schemas.openxmlformats.org/officeDocument/2006/relationships/hyperlink" Target="https://twitter.com/NSWHealth/status/1416926020377092100" TargetMode="External"/><Relationship Id="rId2159" Type="http://schemas.openxmlformats.org/officeDocument/2006/relationships/hyperlink" Target="https://twitter.com/NSWHealth/status/1406095619060486152" TargetMode="External"/><Relationship Id="rId2573" Type="http://schemas.openxmlformats.org/officeDocument/2006/relationships/hyperlink" Target="https://twitter.com/NSWHealth/status/1400330976564191236" TargetMode="External"/><Relationship Id="rId3624" Type="http://schemas.openxmlformats.org/officeDocument/2006/relationships/hyperlink" Target="https://vimeo.com/566837772/a656218b63" TargetMode="External"/><Relationship Id="rId6030" Type="http://schemas.openxmlformats.org/officeDocument/2006/relationships/hyperlink" Target="https://twitter.com/NSWHealth" TargetMode="External"/><Relationship Id="rId545" Type="http://schemas.openxmlformats.org/officeDocument/2006/relationships/hyperlink" Target="https://twitter.com/NSWHealth/status/1420549772927111172" TargetMode="External"/><Relationship Id="rId1175" Type="http://schemas.openxmlformats.org/officeDocument/2006/relationships/hyperlink" Target="https://twitter.com/NSWHealth/status/1414751532080263187" TargetMode="External"/><Relationship Id="rId2226" Type="http://schemas.openxmlformats.org/officeDocument/2006/relationships/hyperlink" Target="https://twitter.com/NSWHealth/status/1405693538822549504" TargetMode="External"/><Relationship Id="rId2640" Type="http://schemas.openxmlformats.org/officeDocument/2006/relationships/hyperlink" Target="https://twitter.com/NSWHealth/status/1399893578294259713" TargetMode="External"/><Relationship Id="rId5796" Type="http://schemas.openxmlformats.org/officeDocument/2006/relationships/hyperlink" Target="https://twitter.com/NSWHealth" TargetMode="External"/><Relationship Id="rId6847" Type="http://schemas.openxmlformats.org/officeDocument/2006/relationships/hyperlink" Target="https://twitter.com/NSWHealth" TargetMode="External"/><Relationship Id="rId612" Type="http://schemas.openxmlformats.org/officeDocument/2006/relationships/hyperlink" Target="https://twitter.com/NSWHealth/status/1419827650076438528" TargetMode="External"/><Relationship Id="rId1242" Type="http://schemas.openxmlformats.org/officeDocument/2006/relationships/hyperlink" Target="https://twitter.com/NSWHealth/status/1414026931926827008" TargetMode="External"/><Relationship Id="rId4398" Type="http://schemas.openxmlformats.org/officeDocument/2006/relationships/hyperlink" Target="https://pbs.twimg.com/media/E4uyyg4VkAEaD50.jpg" TargetMode="External"/><Relationship Id="rId5449" Type="http://schemas.openxmlformats.org/officeDocument/2006/relationships/hyperlink" Target="https://twitter.com/NSWHealth" TargetMode="External"/><Relationship Id="rId4465" Type="http://schemas.openxmlformats.org/officeDocument/2006/relationships/hyperlink" Target="https://pbs.twimg.com/media/E5wH9IDVIAEqV1i.png" TargetMode="External"/><Relationship Id="rId5863" Type="http://schemas.openxmlformats.org/officeDocument/2006/relationships/hyperlink" Target="https://twitter.com/NSWHealth" TargetMode="External"/><Relationship Id="rId6914" Type="http://schemas.openxmlformats.org/officeDocument/2006/relationships/hyperlink" Target="https://twitter.com/NSWHealth" TargetMode="External"/><Relationship Id="rId3067" Type="http://schemas.openxmlformats.org/officeDocument/2006/relationships/hyperlink" Target="https://twitter.com/NSWHealth/status/1392283574372421634" TargetMode="External"/><Relationship Id="rId4118" Type="http://schemas.openxmlformats.org/officeDocument/2006/relationships/hyperlink" Target="https://pbs.twimg.com/media/E6OtJA8UYAc9EN-.png" TargetMode="External"/><Relationship Id="rId5516" Type="http://schemas.openxmlformats.org/officeDocument/2006/relationships/hyperlink" Target="https://twitter.com/NSWHealth" TargetMode="External"/><Relationship Id="rId5930" Type="http://schemas.openxmlformats.org/officeDocument/2006/relationships/hyperlink" Target="https://twitter.com/NSWHealth" TargetMode="External"/><Relationship Id="rId3481" Type="http://schemas.openxmlformats.org/officeDocument/2006/relationships/hyperlink" Target="https://www.nsw.gov.au/covid-19/how-to-protect-yourself-and-others/clinics" TargetMode="External"/><Relationship Id="rId4532" Type="http://schemas.openxmlformats.org/officeDocument/2006/relationships/hyperlink" Target="https://pbs.twimg.com/media/E6oaVgNUYAAXFyO.jpg" TargetMode="External"/><Relationship Id="rId7688" Type="http://schemas.openxmlformats.org/officeDocument/2006/relationships/hyperlink" Target="https://twitter.com/NSWHealth" TargetMode="External"/><Relationship Id="rId2083" Type="http://schemas.openxmlformats.org/officeDocument/2006/relationships/hyperlink" Target="https://twitter.com/NSWHealth/status/1406780306208681984" TargetMode="External"/><Relationship Id="rId3134" Type="http://schemas.openxmlformats.org/officeDocument/2006/relationships/hyperlink" Target="https://twitter.com/NSWHealth/status/1391238470257975297" TargetMode="External"/><Relationship Id="rId7755" Type="http://schemas.openxmlformats.org/officeDocument/2006/relationships/hyperlink" Target="https://twitter.com/NSWHealth" TargetMode="External"/><Relationship Id="rId2150" Type="http://schemas.openxmlformats.org/officeDocument/2006/relationships/hyperlink" Target="https://twitter.com/NSWHealth/status/1406419333668954112" TargetMode="External"/><Relationship Id="rId3201" Type="http://schemas.openxmlformats.org/officeDocument/2006/relationships/hyperlink" Target="https://twitter.com/NSWHealth/status/1390473079009157128" TargetMode="External"/><Relationship Id="rId6357" Type="http://schemas.openxmlformats.org/officeDocument/2006/relationships/hyperlink" Target="https://twitter.com/NSWHealth" TargetMode="External"/><Relationship Id="rId6771" Type="http://schemas.openxmlformats.org/officeDocument/2006/relationships/hyperlink" Target="https://twitter.com/NSWHealth" TargetMode="External"/><Relationship Id="rId7408" Type="http://schemas.openxmlformats.org/officeDocument/2006/relationships/hyperlink" Target="https://twitter.com/NSWHealth" TargetMode="External"/><Relationship Id="rId7822" Type="http://schemas.openxmlformats.org/officeDocument/2006/relationships/hyperlink" Target="https://twitter.com/NSWHealth" TargetMode="External"/><Relationship Id="rId122" Type="http://schemas.openxmlformats.org/officeDocument/2006/relationships/hyperlink" Target="https://twitter.com/NSWHealth/status/1425625427544973315" TargetMode="External"/><Relationship Id="rId5373" Type="http://schemas.openxmlformats.org/officeDocument/2006/relationships/hyperlink" Target="https://twitter.com/NSWHealth" TargetMode="External"/><Relationship Id="rId6424" Type="http://schemas.openxmlformats.org/officeDocument/2006/relationships/hyperlink" Target="https://twitter.com/NSWHealth" TargetMode="External"/><Relationship Id="rId1569" Type="http://schemas.openxmlformats.org/officeDocument/2006/relationships/hyperlink" Target="https://twitter.com/NSWHealth/status/1411128230136872963" TargetMode="External"/><Relationship Id="rId2967" Type="http://schemas.openxmlformats.org/officeDocument/2006/relationships/hyperlink" Target="https://twitter.com/NSWHealth/status/1394458032096960513" TargetMode="External"/><Relationship Id="rId5026" Type="http://schemas.openxmlformats.org/officeDocument/2006/relationships/hyperlink" Target="https://twitter.com/NSWHealth" TargetMode="External"/><Relationship Id="rId5440" Type="http://schemas.openxmlformats.org/officeDocument/2006/relationships/hyperlink" Target="https://twitter.com/NSWHealth" TargetMode="External"/><Relationship Id="rId939" Type="http://schemas.openxmlformats.org/officeDocument/2006/relationships/hyperlink" Target="https://twitter.com/NSWHealth/status/1416565264691253251" TargetMode="External"/><Relationship Id="rId1983" Type="http://schemas.openxmlformats.org/officeDocument/2006/relationships/hyperlink" Target="https://pbs.twimg.com/media/E4jORJ6UUAAbZgn.jpg" TargetMode="External"/><Relationship Id="rId4042" Type="http://schemas.openxmlformats.org/officeDocument/2006/relationships/hyperlink" Target="https://pbs.twimg.com/media/E4eEAjMVkBIjEQy.jpg" TargetMode="External"/><Relationship Id="rId7198" Type="http://schemas.openxmlformats.org/officeDocument/2006/relationships/hyperlink" Target="https://twitter.com/NSWHealth" TargetMode="External"/><Relationship Id="rId1636" Type="http://schemas.openxmlformats.org/officeDocument/2006/relationships/hyperlink" Target="https://twitter.com/NSWHealth/status/1410404087191924740" TargetMode="External"/><Relationship Id="rId1703" Type="http://schemas.openxmlformats.org/officeDocument/2006/relationships/hyperlink" Target="https://twitter.com/NSWHealth/status/1410041086349742084" TargetMode="External"/><Relationship Id="rId4859" Type="http://schemas.openxmlformats.org/officeDocument/2006/relationships/hyperlink" Target="https://twitter.com/NSWHealth" TargetMode="External"/><Relationship Id="rId7265" Type="http://schemas.openxmlformats.org/officeDocument/2006/relationships/hyperlink" Target="https://twitter.com/NSWHealth" TargetMode="External"/><Relationship Id="rId3875" Type="http://schemas.openxmlformats.org/officeDocument/2006/relationships/hyperlink" Target="https://www.nsw.gov.au/covid-19/rules/authorised-workers" TargetMode="External"/><Relationship Id="rId4926" Type="http://schemas.openxmlformats.org/officeDocument/2006/relationships/hyperlink" Target="https://twitter.com/NSWHealth" TargetMode="External"/><Relationship Id="rId6281" Type="http://schemas.openxmlformats.org/officeDocument/2006/relationships/hyperlink" Target="https://twitter.com/NSWHealth" TargetMode="External"/><Relationship Id="rId7332" Type="http://schemas.openxmlformats.org/officeDocument/2006/relationships/hyperlink" Target="https://twitter.com/NSWHealth" TargetMode="External"/><Relationship Id="rId796" Type="http://schemas.openxmlformats.org/officeDocument/2006/relationships/hyperlink" Target="https://twitter.com/NSWHealth/status/1418013621783728129" TargetMode="External"/><Relationship Id="rId2477" Type="http://schemas.openxmlformats.org/officeDocument/2006/relationships/hyperlink" Target="https://twitter.com/NSWHealth/status/1402067939134607372" TargetMode="External"/><Relationship Id="rId3528" Type="http://schemas.openxmlformats.org/officeDocument/2006/relationships/hyperlink" Target="https://www.health.nsw.gov.au/Infectious/covid-19/Pages/translated/topic-support.aspx" TargetMode="External"/><Relationship Id="rId449" Type="http://schemas.openxmlformats.org/officeDocument/2006/relationships/hyperlink" Target="https://twitter.com/NSWHealth/status/1421636975245762560" TargetMode="External"/><Relationship Id="rId863" Type="http://schemas.openxmlformats.org/officeDocument/2006/relationships/hyperlink" Target="https://twitter.com/NSWHealth/status/1417098787818905602" TargetMode="External"/><Relationship Id="rId1079" Type="http://schemas.openxmlformats.org/officeDocument/2006/relationships/hyperlink" Target="https://twitter.com/NSWHealth/status/1415476711148298242" TargetMode="External"/><Relationship Id="rId1493" Type="http://schemas.openxmlformats.org/officeDocument/2006/relationships/hyperlink" Target="https://twitter.com/NSWHealth/status/1412004247101607944" TargetMode="External"/><Relationship Id="rId2544" Type="http://schemas.openxmlformats.org/officeDocument/2006/relationships/hyperlink" Target="https://twitter.com/NSWHealth/status/1400980710840668161" TargetMode="External"/><Relationship Id="rId2891" Type="http://schemas.openxmlformats.org/officeDocument/2006/relationships/hyperlink" Target="https://twitter.com/NSWHealth/status/1396632128792645637" TargetMode="External"/><Relationship Id="rId3942" Type="http://schemas.openxmlformats.org/officeDocument/2006/relationships/hyperlink" Target="https://health.nsw.gov.au/Infectious/covid-19/Pages/case-locations-and-alerts.aspx" TargetMode="External"/><Relationship Id="rId6001" Type="http://schemas.openxmlformats.org/officeDocument/2006/relationships/hyperlink" Target="https://twitter.com/NSWHealth" TargetMode="External"/><Relationship Id="rId516" Type="http://schemas.openxmlformats.org/officeDocument/2006/relationships/hyperlink" Target="https://twitter.com/NSWHealth/status/1420912634631655428" TargetMode="External"/><Relationship Id="rId1146" Type="http://schemas.openxmlformats.org/officeDocument/2006/relationships/hyperlink" Target="https://twitter.com/NSWHealth/status/1414849336739913728" TargetMode="External"/><Relationship Id="rId930" Type="http://schemas.openxmlformats.org/officeDocument/2006/relationships/hyperlink" Target="https://twitter.com/NSWHealth/status/1416565282785562629" TargetMode="External"/><Relationship Id="rId1560" Type="http://schemas.openxmlformats.org/officeDocument/2006/relationships/hyperlink" Target="https://twitter.com/NSWHealth/status/1411156496285536263" TargetMode="External"/><Relationship Id="rId2611" Type="http://schemas.openxmlformats.org/officeDocument/2006/relationships/hyperlink" Target="https://twitter.com/NSWHealth/status/1400256037110751237" TargetMode="External"/><Relationship Id="rId5767" Type="http://schemas.openxmlformats.org/officeDocument/2006/relationships/hyperlink" Target="https://twitter.com/NSWHealth" TargetMode="External"/><Relationship Id="rId6818" Type="http://schemas.openxmlformats.org/officeDocument/2006/relationships/hyperlink" Target="https://twitter.com/NSWHealth" TargetMode="External"/><Relationship Id="rId1213" Type="http://schemas.openxmlformats.org/officeDocument/2006/relationships/hyperlink" Target="https://twitter.com/NSWHealth/status/1414391354386309122" TargetMode="External"/><Relationship Id="rId4369" Type="http://schemas.openxmlformats.org/officeDocument/2006/relationships/hyperlink" Target="https://pbs.twimg.com/media/E4TlW7rUcAM3XR4.jpg" TargetMode="External"/><Relationship Id="rId4783" Type="http://schemas.openxmlformats.org/officeDocument/2006/relationships/hyperlink" Target="https://twitter.com/NSWHealth" TargetMode="External"/><Relationship Id="rId5834" Type="http://schemas.openxmlformats.org/officeDocument/2006/relationships/hyperlink" Target="https://twitter.com/NSWHealth" TargetMode="External"/><Relationship Id="rId3385" Type="http://schemas.openxmlformats.org/officeDocument/2006/relationships/hyperlink" Target="https://covid-vaccine.healthdirect.gov.au/eligibility" TargetMode="External"/><Relationship Id="rId4436" Type="http://schemas.openxmlformats.org/officeDocument/2006/relationships/hyperlink" Target="https://pbs.twimg.com/media/E5Q0C-xVUAIUP3q.jpg" TargetMode="External"/><Relationship Id="rId4850" Type="http://schemas.openxmlformats.org/officeDocument/2006/relationships/hyperlink" Target="https://twitter.com/NSWHealth" TargetMode="External"/><Relationship Id="rId5901" Type="http://schemas.openxmlformats.org/officeDocument/2006/relationships/hyperlink" Target="https://twitter.com/NSWHealth" TargetMode="External"/><Relationship Id="rId3038" Type="http://schemas.openxmlformats.org/officeDocument/2006/relationships/hyperlink" Target="https://twitter.com/NSWHealth/status/1393008952120545283" TargetMode="External"/><Relationship Id="rId3452" Type="http://schemas.openxmlformats.org/officeDocument/2006/relationships/hyperlink" Target="https://www.health.gov.au/resources/apps-and-tools/covid-19-vaccine-eligibility-checker" TargetMode="External"/><Relationship Id="rId4503" Type="http://schemas.openxmlformats.org/officeDocument/2006/relationships/hyperlink" Target="https://pbs.twimg.com/media/E6Pi9a4VIAA_4H9.png" TargetMode="External"/><Relationship Id="rId7659" Type="http://schemas.openxmlformats.org/officeDocument/2006/relationships/hyperlink" Target="https://twitter.com/NSWHealth" TargetMode="External"/><Relationship Id="rId373" Type="http://schemas.openxmlformats.org/officeDocument/2006/relationships/hyperlink" Target="https://twitter.com/NSWHealth/status/1423184945007108096" TargetMode="External"/><Relationship Id="rId2054" Type="http://schemas.openxmlformats.org/officeDocument/2006/relationships/hyperlink" Target="https://twitter.com/NSWHealth/status/1407141331982446607" TargetMode="External"/><Relationship Id="rId3105" Type="http://schemas.openxmlformats.org/officeDocument/2006/relationships/hyperlink" Target="https://twitter.com/NSWHealth/status/1391921233495691268" TargetMode="External"/><Relationship Id="rId6675" Type="http://schemas.openxmlformats.org/officeDocument/2006/relationships/hyperlink" Target="https://twitter.com/NSWHealth" TargetMode="External"/><Relationship Id="rId440" Type="http://schemas.openxmlformats.org/officeDocument/2006/relationships/hyperlink" Target="https://twitter.com/NSWHealth/status/1421636996271804420" TargetMode="External"/><Relationship Id="rId1070" Type="http://schemas.openxmlformats.org/officeDocument/2006/relationships/hyperlink" Target="https://twitter.com/NSWHealth/status/1415480958438891520" TargetMode="External"/><Relationship Id="rId2121" Type="http://schemas.openxmlformats.org/officeDocument/2006/relationships/hyperlink" Target="https://twitter.com/NSWHealth/status/1406420281220952064" TargetMode="External"/><Relationship Id="rId5277" Type="http://schemas.openxmlformats.org/officeDocument/2006/relationships/hyperlink" Target="https://twitter.com/NSWHealth" TargetMode="External"/><Relationship Id="rId6328" Type="http://schemas.openxmlformats.org/officeDocument/2006/relationships/hyperlink" Target="https://twitter.com/NSWHealth" TargetMode="External"/><Relationship Id="rId7726" Type="http://schemas.openxmlformats.org/officeDocument/2006/relationships/hyperlink" Target="https://twitter.com/NSWHealth" TargetMode="External"/><Relationship Id="rId5691" Type="http://schemas.openxmlformats.org/officeDocument/2006/relationships/hyperlink" Target="https://twitter.com/NSWHealth" TargetMode="External"/><Relationship Id="rId6742" Type="http://schemas.openxmlformats.org/officeDocument/2006/relationships/hyperlink" Target="https://twitter.com/NSWHealth" TargetMode="External"/><Relationship Id="rId1887" Type="http://schemas.openxmlformats.org/officeDocument/2006/relationships/hyperlink" Target="https://twitter.com/NSWHealth/status/1408252635644260358" TargetMode="External"/><Relationship Id="rId2938" Type="http://schemas.openxmlformats.org/officeDocument/2006/relationships/hyperlink" Target="https://twitter.com/NSWHealth/status/1395509751874670598" TargetMode="External"/><Relationship Id="rId4293" Type="http://schemas.openxmlformats.org/officeDocument/2006/relationships/hyperlink" Target="https://video.twimg.com/ext_tw_video/1399186918693216256/pu/vid/480x270/p_tjoYqg0EqtMBOz.mp4?tag=12" TargetMode="External"/><Relationship Id="rId5344" Type="http://schemas.openxmlformats.org/officeDocument/2006/relationships/hyperlink" Target="https://twitter.com/NSWHealth" TargetMode="External"/><Relationship Id="rId1954" Type="http://schemas.openxmlformats.org/officeDocument/2006/relationships/hyperlink" Target="https://twitter.com/NSWHealth/status/1407866900248285184" TargetMode="External"/><Relationship Id="rId4360" Type="http://schemas.openxmlformats.org/officeDocument/2006/relationships/hyperlink" Target="https://pbs.twimg.com/media/E3-C_U0VoAQAplv.jpg" TargetMode="External"/><Relationship Id="rId5411" Type="http://schemas.openxmlformats.org/officeDocument/2006/relationships/hyperlink" Target="https://twitter.com/NSWHealth" TargetMode="External"/><Relationship Id="rId1607" Type="http://schemas.openxmlformats.org/officeDocument/2006/relationships/hyperlink" Target="https://twitter.com/NSWHealth/status/1410766546087997443" TargetMode="External"/><Relationship Id="rId4013" Type="http://schemas.openxmlformats.org/officeDocument/2006/relationships/hyperlink" Target="https://pbs.twimg.com/media/E3UaQj2VEAMJyEt.jpg" TargetMode="External"/><Relationship Id="rId7169" Type="http://schemas.openxmlformats.org/officeDocument/2006/relationships/hyperlink" Target="https://twitter.com/NSWHealth" TargetMode="External"/><Relationship Id="rId7583" Type="http://schemas.openxmlformats.org/officeDocument/2006/relationships/hyperlink" Target="https://twitter.com/NSWHealth" TargetMode="External"/><Relationship Id="rId3779" Type="http://schemas.openxmlformats.org/officeDocument/2006/relationships/hyperlink" Target="https://www.nsw.gov.au/covid-19/how-to-protect-yourself-and-others/clinics" TargetMode="External"/><Relationship Id="rId6185" Type="http://schemas.openxmlformats.org/officeDocument/2006/relationships/hyperlink" Target="https://twitter.com/NSWHealth" TargetMode="External"/><Relationship Id="rId7236" Type="http://schemas.openxmlformats.org/officeDocument/2006/relationships/hyperlink" Target="https://twitter.com/NSWHealth" TargetMode="External"/><Relationship Id="rId7650" Type="http://schemas.openxmlformats.org/officeDocument/2006/relationships/hyperlink" Target="https://twitter.com/NSWHealth" TargetMode="External"/><Relationship Id="rId6252" Type="http://schemas.openxmlformats.org/officeDocument/2006/relationships/hyperlink" Target="https://twitter.com/NSWHealth" TargetMode="External"/><Relationship Id="rId7303" Type="http://schemas.openxmlformats.org/officeDocument/2006/relationships/hyperlink" Target="https://twitter.com/NSWHealth" TargetMode="External"/><Relationship Id="rId1397" Type="http://schemas.openxmlformats.org/officeDocument/2006/relationships/hyperlink" Target="https://twitter.com/NSWHealth/status/1412939595012997124" TargetMode="External"/><Relationship Id="rId2795" Type="http://schemas.openxmlformats.org/officeDocument/2006/relationships/hyperlink" Target="https://twitter.com/NSWHealth/status/1398081883561287683" TargetMode="External"/><Relationship Id="rId3846" Type="http://schemas.openxmlformats.org/officeDocument/2006/relationships/hyperlink" Target="https://www.nsw.gov.au/covid-19/how-to-protect-yourself-and-others/clinics" TargetMode="External"/><Relationship Id="rId767" Type="http://schemas.openxmlformats.org/officeDocument/2006/relationships/hyperlink" Target="https://twitter.com/NSWHealth/status/1418157779563384841" TargetMode="External"/><Relationship Id="rId2448" Type="http://schemas.openxmlformats.org/officeDocument/2006/relationships/hyperlink" Target="https://twitter.com/NSWHealth/status/1402792701666332680" TargetMode="External"/><Relationship Id="rId2862" Type="http://schemas.openxmlformats.org/officeDocument/2006/relationships/hyperlink" Target="https://twitter.com/NSWHealth/status/1397128683303804932" TargetMode="External"/><Relationship Id="rId3913" Type="http://schemas.openxmlformats.org/officeDocument/2006/relationships/hyperlink" Target="https://www.nsw.gov.au/covid-19/nsw-covid-19-case-locations/exposure-locations" TargetMode="External"/><Relationship Id="rId834" Type="http://schemas.openxmlformats.org/officeDocument/2006/relationships/hyperlink" Target="https://twitter.com/NSWHealth/status/1417295158480031745" TargetMode="External"/><Relationship Id="rId1464" Type="http://schemas.openxmlformats.org/officeDocument/2006/relationships/hyperlink" Target="https://pbs.twimg.com/media/E5nI3LyVUAowrX_.jpg" TargetMode="External"/><Relationship Id="rId2515" Type="http://schemas.openxmlformats.org/officeDocument/2006/relationships/hyperlink" Target="https://twitter.com/NSWHealth/status/1401343240847069187" TargetMode="External"/><Relationship Id="rId901" Type="http://schemas.openxmlformats.org/officeDocument/2006/relationships/hyperlink" Target="https://twitter.com/NSWHealth/status/1416925999548100612" TargetMode="External"/><Relationship Id="rId1117" Type="http://schemas.openxmlformats.org/officeDocument/2006/relationships/hyperlink" Target="https://twitter.com/NSWHealth/status/1415113911423016960" TargetMode="External"/><Relationship Id="rId1531" Type="http://schemas.openxmlformats.org/officeDocument/2006/relationships/hyperlink" Target="https://twitter.com/NSWHealth/status/1411490341291655174" TargetMode="External"/><Relationship Id="rId4687" Type="http://schemas.openxmlformats.org/officeDocument/2006/relationships/hyperlink" Target="https://twitter.com/NSWHealth" TargetMode="External"/><Relationship Id="rId5738" Type="http://schemas.openxmlformats.org/officeDocument/2006/relationships/hyperlink" Target="https://twitter.com/NSWHealth" TargetMode="External"/><Relationship Id="rId7093" Type="http://schemas.openxmlformats.org/officeDocument/2006/relationships/hyperlink" Target="https://twitter.com/NSWHealth" TargetMode="External"/><Relationship Id="rId3289" Type="http://schemas.openxmlformats.org/officeDocument/2006/relationships/hyperlink" Target="https://twitter.com/NSWHealth/status/1389820915668578307" TargetMode="External"/><Relationship Id="rId4754" Type="http://schemas.openxmlformats.org/officeDocument/2006/relationships/hyperlink" Target="https://twitter.com/NSWHealth" TargetMode="External"/><Relationship Id="rId7160" Type="http://schemas.openxmlformats.org/officeDocument/2006/relationships/hyperlink" Target="https://twitter.com/NSWHealth" TargetMode="External"/><Relationship Id="rId3356" Type="http://schemas.openxmlformats.org/officeDocument/2006/relationships/hyperlink" Target="https://www.health.gov.au/initiatives-and-programs/covid-19-vaccines/is-it-true/is-it-true-will-we-need-to-get-a-covid-19-booster-shot-each-year" TargetMode="External"/><Relationship Id="rId4407" Type="http://schemas.openxmlformats.org/officeDocument/2006/relationships/hyperlink" Target="https://pbs.twimg.com/media/E427rpQVgAAtlcz.png" TargetMode="External"/><Relationship Id="rId5805" Type="http://schemas.openxmlformats.org/officeDocument/2006/relationships/hyperlink" Target="https://twitter.com/NSWHealth" TargetMode="External"/><Relationship Id="rId277" Type="http://schemas.openxmlformats.org/officeDocument/2006/relationships/hyperlink" Target="https://twitter.com/NSWHealth/status/1424174429249048583" TargetMode="External"/><Relationship Id="rId3009" Type="http://schemas.openxmlformats.org/officeDocument/2006/relationships/hyperlink" Target="https://twitter.com/NSWHealth/status/1393370734097960963" TargetMode="External"/><Relationship Id="rId3770" Type="http://schemas.openxmlformats.org/officeDocument/2006/relationships/hyperlink" Target="http://www.nsw.gov.au/covid-19" TargetMode="External"/><Relationship Id="rId4821" Type="http://schemas.openxmlformats.org/officeDocument/2006/relationships/hyperlink" Target="https://twitter.com/NSWHealth" TargetMode="External"/><Relationship Id="rId344" Type="http://schemas.openxmlformats.org/officeDocument/2006/relationships/hyperlink" Target="https://twitter.com/NSWHealth/status/1423449979855663106" TargetMode="External"/><Relationship Id="rId691" Type="http://schemas.openxmlformats.org/officeDocument/2006/relationships/hyperlink" Target="https://twitter.com/NSWHealth/status/1418738393513529347" TargetMode="External"/><Relationship Id="rId2025" Type="http://schemas.openxmlformats.org/officeDocument/2006/relationships/hyperlink" Target="https://twitter.com/NSWHealth/status/1407238833674981376" TargetMode="External"/><Relationship Id="rId2372" Type="http://schemas.openxmlformats.org/officeDocument/2006/relationships/hyperlink" Target="https://twitter.com/NSWHealth/status/1403517445856325632" TargetMode="External"/><Relationship Id="rId3423" Type="http://schemas.openxmlformats.org/officeDocument/2006/relationships/hyperlink" Target="https://www.service.nsw.gov.au/transaction/complete-nsw-entry-declaration-victoria" TargetMode="External"/><Relationship Id="rId6579" Type="http://schemas.openxmlformats.org/officeDocument/2006/relationships/hyperlink" Target="https://twitter.com/NSWHealth" TargetMode="External"/><Relationship Id="rId6993" Type="http://schemas.openxmlformats.org/officeDocument/2006/relationships/hyperlink" Target="https://twitter.com/NSWHealth" TargetMode="External"/><Relationship Id="rId5595" Type="http://schemas.openxmlformats.org/officeDocument/2006/relationships/hyperlink" Target="https://twitter.com/NSWHealth" TargetMode="External"/><Relationship Id="rId6646" Type="http://schemas.openxmlformats.org/officeDocument/2006/relationships/hyperlink" Target="https://twitter.com/NSWHealth" TargetMode="External"/><Relationship Id="rId411" Type="http://schemas.openxmlformats.org/officeDocument/2006/relationships/hyperlink" Target="https://twitter.com/NSWHealth/status/1422119982486392837" TargetMode="External"/><Relationship Id="rId1041" Type="http://schemas.openxmlformats.org/officeDocument/2006/relationships/hyperlink" Target="https://twitter.com/NSWHealth/status/1415838785493893121" TargetMode="External"/><Relationship Id="rId4197" Type="http://schemas.openxmlformats.org/officeDocument/2006/relationships/hyperlink" Target="https://pbs.twimg.com/media/E8L52ARVoAAzIgM.jpg" TargetMode="External"/><Relationship Id="rId5248" Type="http://schemas.openxmlformats.org/officeDocument/2006/relationships/hyperlink" Target="https://twitter.com/NSWHealth" TargetMode="External"/><Relationship Id="rId5662" Type="http://schemas.openxmlformats.org/officeDocument/2006/relationships/hyperlink" Target="https://twitter.com/NSWHealth" TargetMode="External"/><Relationship Id="rId6713" Type="http://schemas.openxmlformats.org/officeDocument/2006/relationships/hyperlink" Target="https://twitter.com/NSWHealth" TargetMode="External"/><Relationship Id="rId1858" Type="http://schemas.openxmlformats.org/officeDocument/2006/relationships/hyperlink" Target="https://twitter.com/NSWHealth/status/1408592443239374849" TargetMode="External"/><Relationship Id="rId4264" Type="http://schemas.openxmlformats.org/officeDocument/2006/relationships/hyperlink" Target="https://pbs.twimg.com/media/E13152HVUAUGHjV.jpg" TargetMode="External"/><Relationship Id="rId5315" Type="http://schemas.openxmlformats.org/officeDocument/2006/relationships/hyperlink" Target="https://twitter.com/NSWHealth" TargetMode="External"/><Relationship Id="rId2909" Type="http://schemas.openxmlformats.org/officeDocument/2006/relationships/hyperlink" Target="https://twitter.com/NSWHealth/status/1395907285294092290" TargetMode="External"/><Relationship Id="rId3280" Type="http://schemas.openxmlformats.org/officeDocument/2006/relationships/hyperlink" Target="https://twitter.com/NSWHealth/status/1389829811204366336" TargetMode="External"/><Relationship Id="rId4331" Type="http://schemas.openxmlformats.org/officeDocument/2006/relationships/hyperlink" Target="https://pbs.twimg.com/media/E3lGKINVEAQ0Wa3.png" TargetMode="External"/><Relationship Id="rId7487" Type="http://schemas.openxmlformats.org/officeDocument/2006/relationships/hyperlink" Target="https://twitter.com/NSWHealth" TargetMode="External"/><Relationship Id="rId1925" Type="http://schemas.openxmlformats.org/officeDocument/2006/relationships/hyperlink" Target="https://twitter.com/NSWHealth/status/1407957496887595015" TargetMode="External"/><Relationship Id="rId6089" Type="http://schemas.openxmlformats.org/officeDocument/2006/relationships/hyperlink" Target="https://twitter.com/NSWHealth" TargetMode="External"/><Relationship Id="rId6156" Type="http://schemas.openxmlformats.org/officeDocument/2006/relationships/hyperlink" Target="https://twitter.com/NSWHealth" TargetMode="External"/><Relationship Id="rId7554" Type="http://schemas.openxmlformats.org/officeDocument/2006/relationships/hyperlink" Target="https://twitter.com/NSWHealth" TargetMode="External"/><Relationship Id="rId2699" Type="http://schemas.openxmlformats.org/officeDocument/2006/relationships/hyperlink" Target="https://twitter.com/NSWHealth/status/1399168996402892801" TargetMode="External"/><Relationship Id="rId3000" Type="http://schemas.openxmlformats.org/officeDocument/2006/relationships/hyperlink" Target="https://twitter.com/NSWHealth/status/1393733824064811011" TargetMode="External"/><Relationship Id="rId6570" Type="http://schemas.openxmlformats.org/officeDocument/2006/relationships/hyperlink" Target="https://twitter.com/NSWHealth" TargetMode="External"/><Relationship Id="rId7207" Type="http://schemas.openxmlformats.org/officeDocument/2006/relationships/hyperlink" Target="https://twitter.com/NSWHealth" TargetMode="External"/><Relationship Id="rId7621" Type="http://schemas.openxmlformats.org/officeDocument/2006/relationships/hyperlink" Target="https://twitter.com/NSWHealth" TargetMode="External"/><Relationship Id="rId2766" Type="http://schemas.openxmlformats.org/officeDocument/2006/relationships/hyperlink" Target="https://twitter.com/NSWHealth/status/1398444037980393473" TargetMode="External"/><Relationship Id="rId3817" Type="http://schemas.openxmlformats.org/officeDocument/2006/relationships/hyperlink" Target="https://www.nsw.gov.au/covid-19/latest-news-and-updates" TargetMode="External"/><Relationship Id="rId5172" Type="http://schemas.openxmlformats.org/officeDocument/2006/relationships/hyperlink" Target="https://twitter.com/NSWHealth" TargetMode="External"/><Relationship Id="rId6223" Type="http://schemas.openxmlformats.org/officeDocument/2006/relationships/hyperlink" Target="https://twitter.com/NSWHealth" TargetMode="External"/><Relationship Id="rId738" Type="http://schemas.openxmlformats.org/officeDocument/2006/relationships/hyperlink" Target="https://twitter.com/NSWHealth/status/1418377898063405064" TargetMode="External"/><Relationship Id="rId1368" Type="http://schemas.openxmlformats.org/officeDocument/2006/relationships/hyperlink" Target="https://twitter.com/NSWHealth/status/1413301921360740353" TargetMode="External"/><Relationship Id="rId1782" Type="http://schemas.openxmlformats.org/officeDocument/2006/relationships/hyperlink" Target="https://twitter.com/NSWHealth/status/1409316030111838210" TargetMode="External"/><Relationship Id="rId2419" Type="http://schemas.openxmlformats.org/officeDocument/2006/relationships/hyperlink" Target="https://twitter.com/NSWHealth/status/1402895799881662472" TargetMode="External"/><Relationship Id="rId2833" Type="http://schemas.openxmlformats.org/officeDocument/2006/relationships/hyperlink" Target="https://twitter.com/NSWHealth/status/1397429637970493443" TargetMode="External"/><Relationship Id="rId5989" Type="http://schemas.openxmlformats.org/officeDocument/2006/relationships/hyperlink" Target="https://twitter.com/NSWHealth" TargetMode="External"/><Relationship Id="rId74" Type="http://schemas.openxmlformats.org/officeDocument/2006/relationships/hyperlink" Target="https://twitter.com/NSWHealth/status/1425988303237488645" TargetMode="External"/><Relationship Id="rId805" Type="http://schemas.openxmlformats.org/officeDocument/2006/relationships/hyperlink" Target="https://twitter.com/NSWHealth/status/1417780025810554881" TargetMode="External"/><Relationship Id="rId1435" Type="http://schemas.openxmlformats.org/officeDocument/2006/relationships/hyperlink" Target="https://twitter.com/NSWHealth/status/1412577630994370562" TargetMode="External"/><Relationship Id="rId2900" Type="http://schemas.openxmlformats.org/officeDocument/2006/relationships/hyperlink" Target="https://twitter.com/NSWHealth/status/1396269855356063745" TargetMode="External"/><Relationship Id="rId7064" Type="http://schemas.openxmlformats.org/officeDocument/2006/relationships/hyperlink" Target="https://twitter.com/NSWHealth" TargetMode="External"/><Relationship Id="rId1502" Type="http://schemas.openxmlformats.org/officeDocument/2006/relationships/hyperlink" Target="https://twitter.com/NSWHealth/status/1411864764670562307" TargetMode="External"/><Relationship Id="rId4658" Type="http://schemas.openxmlformats.org/officeDocument/2006/relationships/hyperlink" Target="https://pbs.twimg.com/media/E8f6jUQVcAAMW4l.jpg" TargetMode="External"/><Relationship Id="rId5709" Type="http://schemas.openxmlformats.org/officeDocument/2006/relationships/hyperlink" Target="https://twitter.com/NSWHealth" TargetMode="External"/><Relationship Id="rId6080" Type="http://schemas.openxmlformats.org/officeDocument/2006/relationships/hyperlink" Target="https://twitter.com/NSWHealth" TargetMode="External"/><Relationship Id="rId7131" Type="http://schemas.openxmlformats.org/officeDocument/2006/relationships/hyperlink" Target="https://twitter.com/NSWHealth" TargetMode="External"/><Relationship Id="rId3674" Type="http://schemas.openxmlformats.org/officeDocument/2006/relationships/hyperlink" Target="https://www.nsw.gov.au/covid-19/how-to-protect-yourself-and-others/clinics" TargetMode="External"/><Relationship Id="rId4725" Type="http://schemas.openxmlformats.org/officeDocument/2006/relationships/hyperlink" Target="https://twitter.com/NSWHealth" TargetMode="External"/><Relationship Id="rId595" Type="http://schemas.openxmlformats.org/officeDocument/2006/relationships/hyperlink" Target="https://pbs.twimg.com/media/E7TUmDTVIAMjRzV.jpg" TargetMode="External"/><Relationship Id="rId2276" Type="http://schemas.openxmlformats.org/officeDocument/2006/relationships/hyperlink" Target="https://twitter.com/NSWHealth/status/1405331011664109568" TargetMode="External"/><Relationship Id="rId2690" Type="http://schemas.openxmlformats.org/officeDocument/2006/relationships/hyperlink" Target="https://twitter.com/NSWHealth/status/1399213601232068612" TargetMode="External"/><Relationship Id="rId3327" Type="http://schemas.openxmlformats.org/officeDocument/2006/relationships/hyperlink" Target="https://www.nsw.gov.au/covid-19/how-to-protect-yourself-and-others/clinics" TargetMode="External"/><Relationship Id="rId3741" Type="http://schemas.openxmlformats.org/officeDocument/2006/relationships/hyperlink" Target="https://www.nsw.gov.au/covid-19/how-to-protect-yourself-and-others/clinics" TargetMode="External"/><Relationship Id="rId6897" Type="http://schemas.openxmlformats.org/officeDocument/2006/relationships/hyperlink" Target="https://twitter.com/NSWHealth" TargetMode="External"/><Relationship Id="rId248" Type="http://schemas.openxmlformats.org/officeDocument/2006/relationships/hyperlink" Target="https://twitter.com/NSWHealth/status/1424475633099419653" TargetMode="External"/><Relationship Id="rId662" Type="http://schemas.openxmlformats.org/officeDocument/2006/relationships/hyperlink" Target="https://twitter.com/NSWHealth/status/1419100391887699969" TargetMode="External"/><Relationship Id="rId1292" Type="http://schemas.openxmlformats.org/officeDocument/2006/relationships/hyperlink" Target="https://twitter.com/NSWHealth/status/1413685708531904517" TargetMode="External"/><Relationship Id="rId2343" Type="http://schemas.openxmlformats.org/officeDocument/2006/relationships/hyperlink" Target="https://twitter.com/NSWHealth/status/1404242366202933248" TargetMode="External"/><Relationship Id="rId5499" Type="http://schemas.openxmlformats.org/officeDocument/2006/relationships/hyperlink" Target="https://twitter.com/NSWHealth" TargetMode="External"/><Relationship Id="rId6964" Type="http://schemas.openxmlformats.org/officeDocument/2006/relationships/hyperlink" Target="https://twitter.com/NSWHealth" TargetMode="External"/><Relationship Id="rId315" Type="http://schemas.openxmlformats.org/officeDocument/2006/relationships/hyperlink" Target="https://twitter.com/NSWHealth/status/1423812133913972738" TargetMode="External"/><Relationship Id="rId2410" Type="http://schemas.openxmlformats.org/officeDocument/2006/relationships/hyperlink" Target="https://twitter.com/NSWHealth/status/1403156572721713152" TargetMode="External"/><Relationship Id="rId5566" Type="http://schemas.openxmlformats.org/officeDocument/2006/relationships/hyperlink" Target="https://twitter.com/NSWHealth" TargetMode="External"/><Relationship Id="rId6617" Type="http://schemas.openxmlformats.org/officeDocument/2006/relationships/hyperlink" Target="https://twitter.com/NSWHealth" TargetMode="External"/><Relationship Id="rId1012" Type="http://schemas.openxmlformats.org/officeDocument/2006/relationships/hyperlink" Target="https://twitter.com/NSWHealth/status/1415839125597421568" TargetMode="External"/><Relationship Id="rId4168" Type="http://schemas.openxmlformats.org/officeDocument/2006/relationships/hyperlink" Target="https://pbs.twimg.com/media/E7YTFEYVkAEZSwW.jpg" TargetMode="External"/><Relationship Id="rId5219" Type="http://schemas.openxmlformats.org/officeDocument/2006/relationships/hyperlink" Target="https://twitter.com/NSWHealth" TargetMode="External"/><Relationship Id="rId5980" Type="http://schemas.openxmlformats.org/officeDocument/2006/relationships/hyperlink" Target="https://twitter.com/NSWHealth" TargetMode="External"/><Relationship Id="rId3184" Type="http://schemas.openxmlformats.org/officeDocument/2006/relationships/hyperlink" Target="https://twitter.com/NSWHealth/status/1390835138443894787" TargetMode="External"/><Relationship Id="rId4235" Type="http://schemas.openxmlformats.org/officeDocument/2006/relationships/hyperlink" Target="https://pbs.twimg.com/media/E1JcgWMVIAEeN4E.jpg" TargetMode="External"/><Relationship Id="rId4582" Type="http://schemas.openxmlformats.org/officeDocument/2006/relationships/hyperlink" Target="https://pbs.twimg.com/media/E7bIqtIVUAMLz_I.png" TargetMode="External"/><Relationship Id="rId5633" Type="http://schemas.openxmlformats.org/officeDocument/2006/relationships/hyperlink" Target="https://twitter.com/NSWHealth" TargetMode="External"/><Relationship Id="rId1829" Type="http://schemas.openxmlformats.org/officeDocument/2006/relationships/hyperlink" Target="https://twitter.com/NSWHealth/status/1408737634306838537" TargetMode="External"/><Relationship Id="rId5700" Type="http://schemas.openxmlformats.org/officeDocument/2006/relationships/hyperlink" Target="https://twitter.com/NSWHealth" TargetMode="External"/><Relationship Id="rId3251" Type="http://schemas.openxmlformats.org/officeDocument/2006/relationships/hyperlink" Target="https://twitter.com/NSWHealth/status/1390115084844761091" TargetMode="External"/><Relationship Id="rId4302" Type="http://schemas.openxmlformats.org/officeDocument/2006/relationships/hyperlink" Target="https://pbs.twimg.com/media/E26rpgOUUAUQLjT.jpg" TargetMode="External"/><Relationship Id="rId7458" Type="http://schemas.openxmlformats.org/officeDocument/2006/relationships/hyperlink" Target="https://twitter.com/NSWHealth" TargetMode="External"/><Relationship Id="rId7872" Type="http://schemas.openxmlformats.org/officeDocument/2006/relationships/hyperlink" Target="https://twitter.com/NSWHealth" TargetMode="External"/><Relationship Id="rId172" Type="http://schemas.openxmlformats.org/officeDocument/2006/relationships/hyperlink" Target="https://twitter.com/NSWHealth/status/1425260981962174470" TargetMode="External"/><Relationship Id="rId6474" Type="http://schemas.openxmlformats.org/officeDocument/2006/relationships/hyperlink" Target="https://twitter.com/NSWHealth" TargetMode="External"/><Relationship Id="rId7525" Type="http://schemas.openxmlformats.org/officeDocument/2006/relationships/hyperlink" Target="https://twitter.com/NSWHealth" TargetMode="External"/><Relationship Id="rId989" Type="http://schemas.openxmlformats.org/officeDocument/2006/relationships/hyperlink" Target="https://twitter.com/NSWHealth/status/1416204046487023619" TargetMode="External"/><Relationship Id="rId5076" Type="http://schemas.openxmlformats.org/officeDocument/2006/relationships/hyperlink" Target="https://twitter.com/NSWHealth" TargetMode="External"/><Relationship Id="rId5490" Type="http://schemas.openxmlformats.org/officeDocument/2006/relationships/hyperlink" Target="https://twitter.com/NSWHealth" TargetMode="External"/><Relationship Id="rId6127" Type="http://schemas.openxmlformats.org/officeDocument/2006/relationships/hyperlink" Target="https://twitter.com/NSWHealth" TargetMode="External"/><Relationship Id="rId6541" Type="http://schemas.openxmlformats.org/officeDocument/2006/relationships/hyperlink" Target="https://twitter.com/NSWHealth" TargetMode="External"/><Relationship Id="rId1686" Type="http://schemas.openxmlformats.org/officeDocument/2006/relationships/hyperlink" Target="https://twitter.com/NSWHealth/status/1410041115332337667" TargetMode="External"/><Relationship Id="rId4092" Type="http://schemas.openxmlformats.org/officeDocument/2006/relationships/hyperlink" Target="https://pbs.twimg.com/media/E5nI2JxVkAQpaCC.jpg" TargetMode="External"/><Relationship Id="rId5143" Type="http://schemas.openxmlformats.org/officeDocument/2006/relationships/hyperlink" Target="https://twitter.com/NSWHealth" TargetMode="External"/><Relationship Id="rId1339" Type="http://schemas.openxmlformats.org/officeDocument/2006/relationships/hyperlink" Target="https://twitter.com/NSWHealth/status/1413307531854716933" TargetMode="External"/><Relationship Id="rId2737" Type="http://schemas.openxmlformats.org/officeDocument/2006/relationships/hyperlink" Target="https://twitter.com/NSWHealth/status/1398809259614248963" TargetMode="External"/><Relationship Id="rId5210" Type="http://schemas.openxmlformats.org/officeDocument/2006/relationships/hyperlink" Target="https://twitter.com/NSWHealth" TargetMode="External"/><Relationship Id="rId709" Type="http://schemas.openxmlformats.org/officeDocument/2006/relationships/hyperlink" Target="https://twitter.com/NSWHealth/status/1418737888024358913" TargetMode="External"/><Relationship Id="rId1753" Type="http://schemas.openxmlformats.org/officeDocument/2006/relationships/hyperlink" Target="https://twitter.com/NSWHealth/status/1409405480292655110" TargetMode="External"/><Relationship Id="rId2804" Type="http://schemas.openxmlformats.org/officeDocument/2006/relationships/hyperlink" Target="https://twitter.com/NSWHealth/status/1397752493296144388" TargetMode="External"/><Relationship Id="rId45" Type="http://schemas.openxmlformats.org/officeDocument/2006/relationships/hyperlink" Target="https://twitter.com/NSWHealth/status/1426350455337066496" TargetMode="External"/><Relationship Id="rId1406" Type="http://schemas.openxmlformats.org/officeDocument/2006/relationships/hyperlink" Target="https://twitter.com/NSWHealth/status/1412939578210611204" TargetMode="External"/><Relationship Id="rId1820" Type="http://schemas.openxmlformats.org/officeDocument/2006/relationships/hyperlink" Target="https://twitter.com/NSWHealth/status/1408953265778094084" TargetMode="External"/><Relationship Id="rId4976" Type="http://schemas.openxmlformats.org/officeDocument/2006/relationships/hyperlink" Target="https://twitter.com/NSWHealth" TargetMode="External"/><Relationship Id="rId7382" Type="http://schemas.openxmlformats.org/officeDocument/2006/relationships/hyperlink" Target="https://twitter.com/NSWHealth" TargetMode="External"/><Relationship Id="rId3578" Type="http://schemas.openxmlformats.org/officeDocument/2006/relationships/hyperlink" Target="http://www.health.nsw.gov.au/men" TargetMode="External"/><Relationship Id="rId3992" Type="http://schemas.openxmlformats.org/officeDocument/2006/relationships/hyperlink" Target="https://pbs.twimg.com/media/E1ysrjFUcAIbzR6.png" TargetMode="External"/><Relationship Id="rId4629" Type="http://schemas.openxmlformats.org/officeDocument/2006/relationships/hyperlink" Target="https://pbs.twimg.com/media/E8Kbp4dUYAIOXZQ.jpg" TargetMode="External"/><Relationship Id="rId7035" Type="http://schemas.openxmlformats.org/officeDocument/2006/relationships/hyperlink" Target="https://twitter.com/NSWHealth" TargetMode="External"/><Relationship Id="rId499" Type="http://schemas.openxmlformats.org/officeDocument/2006/relationships/hyperlink" Target="https://twitter.com/NSWHealth/status/1421231259213197319" TargetMode="External"/><Relationship Id="rId2594" Type="http://schemas.openxmlformats.org/officeDocument/2006/relationships/hyperlink" Target="https://twitter.com/NSWHealth/status/1400272301078171648" TargetMode="External"/><Relationship Id="rId3645" Type="http://schemas.openxmlformats.org/officeDocument/2006/relationships/hyperlink" Target="https://www.health.nsw.gov.au/Infectious/covid-19/Pages/case-locations-and-alerts.aspx" TargetMode="External"/><Relationship Id="rId6051" Type="http://schemas.openxmlformats.org/officeDocument/2006/relationships/hyperlink" Target="https://twitter.com/NSWHealth" TargetMode="External"/><Relationship Id="rId7102" Type="http://schemas.openxmlformats.org/officeDocument/2006/relationships/hyperlink" Target="https://twitter.com/NSWHealth" TargetMode="External"/><Relationship Id="rId566" Type="http://schemas.openxmlformats.org/officeDocument/2006/relationships/hyperlink" Target="https://pbs.twimg.com/media/E7WLDK5VgAIYIjQ.png" TargetMode="External"/><Relationship Id="rId1196" Type="http://schemas.openxmlformats.org/officeDocument/2006/relationships/hyperlink" Target="https://twitter.com/NSWHealth/status/1414467446400901120" TargetMode="External"/><Relationship Id="rId2247" Type="http://schemas.openxmlformats.org/officeDocument/2006/relationships/hyperlink" Target="https://twitter.com/NSWHealth/status/1405346309461086212" TargetMode="External"/><Relationship Id="rId219" Type="http://schemas.openxmlformats.org/officeDocument/2006/relationships/hyperlink" Target="https://twitter.com/NSWHealth/status/1424560774446342148" TargetMode="External"/><Relationship Id="rId633" Type="http://schemas.openxmlformats.org/officeDocument/2006/relationships/hyperlink" Target="https://twitter.com/NSWHealth/status/1419478157820784640" TargetMode="External"/><Relationship Id="rId980" Type="http://schemas.openxmlformats.org/officeDocument/2006/relationships/hyperlink" Target="https://twitter.com/NSWHealth/status/1416204066653282304" TargetMode="External"/><Relationship Id="rId1263" Type="http://schemas.openxmlformats.org/officeDocument/2006/relationships/hyperlink" Target="https://twitter.com/NSWHealth/status/1414026718407393285" TargetMode="External"/><Relationship Id="rId2314" Type="http://schemas.openxmlformats.org/officeDocument/2006/relationships/hyperlink" Target="https://twitter.com/NSWHealth/status/1404937956721262592" TargetMode="External"/><Relationship Id="rId2661" Type="http://schemas.openxmlformats.org/officeDocument/2006/relationships/hyperlink" Target="https://twitter.com/NSWHealth/status/1399531188629299203" TargetMode="External"/><Relationship Id="rId3712" Type="http://schemas.openxmlformats.org/officeDocument/2006/relationships/hyperlink" Target="https://www.health.nsw.gov.au/news/pages/20210705_03.aspx" TargetMode="External"/><Relationship Id="rId6868" Type="http://schemas.openxmlformats.org/officeDocument/2006/relationships/hyperlink" Target="https://twitter.com/NSWHealth" TargetMode="External"/><Relationship Id="rId5884" Type="http://schemas.openxmlformats.org/officeDocument/2006/relationships/hyperlink" Target="https://twitter.com/NSWHealth" TargetMode="External"/><Relationship Id="rId6935" Type="http://schemas.openxmlformats.org/officeDocument/2006/relationships/hyperlink" Target="https://twitter.com/NSWHealth" TargetMode="External"/><Relationship Id="rId700" Type="http://schemas.openxmlformats.org/officeDocument/2006/relationships/hyperlink" Target="https://twitter.com/NSWHealth/status/1418737929258639363" TargetMode="External"/><Relationship Id="rId1330" Type="http://schemas.openxmlformats.org/officeDocument/2006/relationships/hyperlink" Target="https://pbs.twimg.com/media/E51lb-9VUAA4YeW.jpg" TargetMode="External"/><Relationship Id="rId3088" Type="http://schemas.openxmlformats.org/officeDocument/2006/relationships/hyperlink" Target="https://twitter.com/NSWHealth/status/1392057812193222661" TargetMode="External"/><Relationship Id="rId4486" Type="http://schemas.openxmlformats.org/officeDocument/2006/relationships/hyperlink" Target="https://pbs.twimg.com/media/E6A_NkbUcAAIg8W.jpg" TargetMode="External"/><Relationship Id="rId5537" Type="http://schemas.openxmlformats.org/officeDocument/2006/relationships/hyperlink" Target="https://twitter.com/NSWHealth" TargetMode="External"/><Relationship Id="rId5951" Type="http://schemas.openxmlformats.org/officeDocument/2006/relationships/hyperlink" Target="https://twitter.com/NSWHealth" TargetMode="External"/><Relationship Id="rId4139" Type="http://schemas.openxmlformats.org/officeDocument/2006/relationships/hyperlink" Target="https://pbs.twimg.com/media/E6vcllFVIAAleFR.jpg" TargetMode="External"/><Relationship Id="rId4553" Type="http://schemas.openxmlformats.org/officeDocument/2006/relationships/hyperlink" Target="https://pbs.twimg.com/media/E6-SR3eUYAMQtbb.jpg" TargetMode="External"/><Relationship Id="rId5604" Type="http://schemas.openxmlformats.org/officeDocument/2006/relationships/hyperlink" Target="https://twitter.com/NSWHealth" TargetMode="External"/><Relationship Id="rId3155" Type="http://schemas.openxmlformats.org/officeDocument/2006/relationships/hyperlink" Target="https://twitter.com/NSWHealth/status/1391197546811330561" TargetMode="External"/><Relationship Id="rId4206" Type="http://schemas.openxmlformats.org/officeDocument/2006/relationships/hyperlink" Target="https://pbs.twimg.com/media/E8eE30oVcAIW_ax.jpg" TargetMode="External"/><Relationship Id="rId4620" Type="http://schemas.openxmlformats.org/officeDocument/2006/relationships/hyperlink" Target="https://pbs.twimg.com/media/E8Eba2DUcAA76sv.jpg" TargetMode="External"/><Relationship Id="rId7776" Type="http://schemas.openxmlformats.org/officeDocument/2006/relationships/hyperlink" Target="https://twitter.com/NSWHealth" TargetMode="External"/><Relationship Id="rId490" Type="http://schemas.openxmlformats.org/officeDocument/2006/relationships/hyperlink" Target="https://twitter.com/NSWHealth/status/1421276057953398790" TargetMode="External"/><Relationship Id="rId2171" Type="http://schemas.openxmlformats.org/officeDocument/2006/relationships/hyperlink" Target="https://twitter.com/NSWHealth/status/1406054959368458241" TargetMode="External"/><Relationship Id="rId3222" Type="http://schemas.openxmlformats.org/officeDocument/2006/relationships/hyperlink" Target="https://twitter.com/NSWHealth/status/1390241555961634819" TargetMode="External"/><Relationship Id="rId6378" Type="http://schemas.openxmlformats.org/officeDocument/2006/relationships/hyperlink" Target="https://twitter.com/NSWHealth" TargetMode="External"/><Relationship Id="rId7429" Type="http://schemas.openxmlformats.org/officeDocument/2006/relationships/hyperlink" Target="https://twitter.com/NSWHealth" TargetMode="External"/><Relationship Id="rId143" Type="http://schemas.openxmlformats.org/officeDocument/2006/relationships/hyperlink" Target="https://twitter.com/NSWHealth/status/1425355892942200845" TargetMode="External"/><Relationship Id="rId5394" Type="http://schemas.openxmlformats.org/officeDocument/2006/relationships/hyperlink" Target="https://twitter.com/NSWHealth" TargetMode="External"/><Relationship Id="rId6445" Type="http://schemas.openxmlformats.org/officeDocument/2006/relationships/hyperlink" Target="https://twitter.com/NSWHealth" TargetMode="External"/><Relationship Id="rId6792" Type="http://schemas.openxmlformats.org/officeDocument/2006/relationships/hyperlink" Target="https://twitter.com/NSWHealth" TargetMode="External"/><Relationship Id="rId7843" Type="http://schemas.openxmlformats.org/officeDocument/2006/relationships/hyperlink" Target="https://twitter.com/NSWHealth" TargetMode="External"/><Relationship Id="rId9" Type="http://schemas.openxmlformats.org/officeDocument/2006/relationships/hyperlink" Target="https://twitter.com/NSWHealth/status/1426710849893195776" TargetMode="External"/><Relationship Id="rId210" Type="http://schemas.openxmlformats.org/officeDocument/2006/relationships/hyperlink" Target="https://twitter.com/NSWHealth/status/1424700633999765504" TargetMode="External"/><Relationship Id="rId2988" Type="http://schemas.openxmlformats.org/officeDocument/2006/relationships/hyperlink" Target="https://twitter.com/NSWHealth/status/1394095403461537793" TargetMode="External"/><Relationship Id="rId5047" Type="http://schemas.openxmlformats.org/officeDocument/2006/relationships/hyperlink" Target="https://twitter.com/NSWHealth" TargetMode="External"/><Relationship Id="rId5461" Type="http://schemas.openxmlformats.org/officeDocument/2006/relationships/hyperlink" Target="https://twitter.com/NSWHealth" TargetMode="External"/><Relationship Id="rId6512" Type="http://schemas.openxmlformats.org/officeDocument/2006/relationships/hyperlink" Target="https://twitter.com/NSWHealth" TargetMode="External"/><Relationship Id="rId1657" Type="http://schemas.openxmlformats.org/officeDocument/2006/relationships/hyperlink" Target="https://twitter.com/NSWHealth/status/1410403269264904198" TargetMode="External"/><Relationship Id="rId2708" Type="http://schemas.openxmlformats.org/officeDocument/2006/relationships/hyperlink" Target="https://twitter.com/NSWHealth/status/1399168970804977665" TargetMode="External"/><Relationship Id="rId4063" Type="http://schemas.openxmlformats.org/officeDocument/2006/relationships/hyperlink" Target="https://pbs.twimg.com/media/E47k4lsVIAECoiL.png" TargetMode="External"/><Relationship Id="rId5114" Type="http://schemas.openxmlformats.org/officeDocument/2006/relationships/hyperlink" Target="https://twitter.com/NSWHealth" TargetMode="External"/><Relationship Id="rId1724" Type="http://schemas.openxmlformats.org/officeDocument/2006/relationships/hyperlink" Target="https://twitter.com/NSWHealth/status/1409680615612456962" TargetMode="External"/><Relationship Id="rId4130" Type="http://schemas.openxmlformats.org/officeDocument/2006/relationships/hyperlink" Target="https://pbs.twimg.com/media/E6ilM1ZVkAIIoKu.png" TargetMode="External"/><Relationship Id="rId7286" Type="http://schemas.openxmlformats.org/officeDocument/2006/relationships/hyperlink" Target="https://twitter.com/NSWHealth" TargetMode="External"/><Relationship Id="rId16" Type="http://schemas.openxmlformats.org/officeDocument/2006/relationships/hyperlink" Target="https://twitter.com/NSWHealth/status/1426710827915087874" TargetMode="External"/><Relationship Id="rId3896" Type="http://schemas.openxmlformats.org/officeDocument/2006/relationships/hyperlink" Target="https://www.nsw.gov.au/covid-19" TargetMode="External"/><Relationship Id="rId7353" Type="http://schemas.openxmlformats.org/officeDocument/2006/relationships/hyperlink" Target="https://twitter.com/NSWHealth" TargetMode="External"/><Relationship Id="rId2498" Type="http://schemas.openxmlformats.org/officeDocument/2006/relationships/hyperlink" Target="https://twitter.com/NSWHealth/status/1401705560769110017" TargetMode="External"/><Relationship Id="rId3549" Type="http://schemas.openxmlformats.org/officeDocument/2006/relationships/hyperlink" Target="https://www.health.nsw.gov.au/Infectious/covid-19/Pages/case-locations-and-alerts.aspx" TargetMode="External"/><Relationship Id="rId4947" Type="http://schemas.openxmlformats.org/officeDocument/2006/relationships/hyperlink" Target="https://twitter.com/NSWHealth" TargetMode="External"/><Relationship Id="rId7006" Type="http://schemas.openxmlformats.org/officeDocument/2006/relationships/hyperlink" Target="https://twitter.com/NSWHealth" TargetMode="External"/><Relationship Id="rId7420" Type="http://schemas.openxmlformats.org/officeDocument/2006/relationships/hyperlink" Target="https://twitter.com/NSWHealth" TargetMode="External"/><Relationship Id="rId3963" Type="http://schemas.openxmlformats.org/officeDocument/2006/relationships/hyperlink" Target="https://www.nsw.gov.au/covid-19/nsw-covid-19-case-locations/case-locations" TargetMode="External"/><Relationship Id="rId6022" Type="http://schemas.openxmlformats.org/officeDocument/2006/relationships/hyperlink" Target="https://twitter.com/NSWHealth" TargetMode="External"/><Relationship Id="rId884" Type="http://schemas.openxmlformats.org/officeDocument/2006/relationships/hyperlink" Target="https://twitter.com/NSWHealth/status/1416926039763128320" TargetMode="External"/><Relationship Id="rId2565" Type="http://schemas.openxmlformats.org/officeDocument/2006/relationships/hyperlink" Target="https://twitter.com/NSWHealth/status/1400618345771065348" TargetMode="External"/><Relationship Id="rId3616" Type="http://schemas.openxmlformats.org/officeDocument/2006/relationships/hyperlink" Target="https://www.nsw.gov.au/covid-19/how-to-protect-yourself-and-others/clinics" TargetMode="External"/><Relationship Id="rId537" Type="http://schemas.openxmlformats.org/officeDocument/2006/relationships/hyperlink" Target="https://twitter.com/NSWHealth/status/1420549794439647235" TargetMode="External"/><Relationship Id="rId951" Type="http://schemas.openxmlformats.org/officeDocument/2006/relationships/hyperlink" Target="https://twitter.com/NSWHealth/status/1416563959520370688" TargetMode="External"/><Relationship Id="rId1167" Type="http://schemas.openxmlformats.org/officeDocument/2006/relationships/hyperlink" Target="https://twitter.com/NSWHealth/status/1414751557564866562" TargetMode="External"/><Relationship Id="rId1581" Type="http://schemas.openxmlformats.org/officeDocument/2006/relationships/hyperlink" Target="https://twitter.com/NSWHealth/status/1411127690996846595" TargetMode="External"/><Relationship Id="rId2218" Type="http://schemas.openxmlformats.org/officeDocument/2006/relationships/hyperlink" Target="https://twitter.com/NSWHealth/status/1405693856255860743" TargetMode="External"/><Relationship Id="rId2632" Type="http://schemas.openxmlformats.org/officeDocument/2006/relationships/hyperlink" Target="https://twitter.com/NSWHealth/status/1399893592210952195" TargetMode="External"/><Relationship Id="rId5788" Type="http://schemas.openxmlformats.org/officeDocument/2006/relationships/hyperlink" Target="https://twitter.com/NSWHealth" TargetMode="External"/><Relationship Id="rId6839" Type="http://schemas.openxmlformats.org/officeDocument/2006/relationships/hyperlink" Target="https://twitter.com/NSWHealth" TargetMode="External"/><Relationship Id="rId604" Type="http://schemas.openxmlformats.org/officeDocument/2006/relationships/hyperlink" Target="https://twitter.com/NSWHealth/status/1419827662969720832" TargetMode="External"/><Relationship Id="rId1234" Type="http://schemas.openxmlformats.org/officeDocument/2006/relationships/hyperlink" Target="https://twitter.com/NSWHealth/status/1414162562137079817" TargetMode="External"/><Relationship Id="rId5855" Type="http://schemas.openxmlformats.org/officeDocument/2006/relationships/hyperlink" Target="https://twitter.com/NSWHealth" TargetMode="External"/><Relationship Id="rId6906" Type="http://schemas.openxmlformats.org/officeDocument/2006/relationships/hyperlink" Target="https://twitter.com/NSWHealth" TargetMode="External"/><Relationship Id="rId1301" Type="http://schemas.openxmlformats.org/officeDocument/2006/relationships/hyperlink" Target="https://twitter.com/NSWHealth/status/1413664817139785738" TargetMode="External"/><Relationship Id="rId4457" Type="http://schemas.openxmlformats.org/officeDocument/2006/relationships/hyperlink" Target="https://pbs.twimg.com/media/E5p1g3tUYAE1A90.jpg" TargetMode="External"/><Relationship Id="rId5508" Type="http://schemas.openxmlformats.org/officeDocument/2006/relationships/hyperlink" Target="https://twitter.com/NSWHealth" TargetMode="External"/><Relationship Id="rId3059" Type="http://schemas.openxmlformats.org/officeDocument/2006/relationships/hyperlink" Target="https://twitter.com/NSWHealth/status/1392646067871653889" TargetMode="External"/><Relationship Id="rId3473" Type="http://schemas.openxmlformats.org/officeDocument/2006/relationships/hyperlink" Target="https://www.nsw.gov.au/covid-19/rules/interstate-hotspots" TargetMode="External"/><Relationship Id="rId4524" Type="http://schemas.openxmlformats.org/officeDocument/2006/relationships/hyperlink" Target="https://pbs.twimg.com/media/E6ilM0RVEAEDA10.png" TargetMode="External"/><Relationship Id="rId4871" Type="http://schemas.openxmlformats.org/officeDocument/2006/relationships/hyperlink" Target="https://twitter.com/NSWHealth" TargetMode="External"/><Relationship Id="rId5922" Type="http://schemas.openxmlformats.org/officeDocument/2006/relationships/hyperlink" Target="https://twitter.com/NSWHealth" TargetMode="External"/><Relationship Id="rId394" Type="http://schemas.openxmlformats.org/officeDocument/2006/relationships/hyperlink" Target="https://twitter.com/NSWHealth/status/1422734103112159234" TargetMode="External"/><Relationship Id="rId2075" Type="http://schemas.openxmlformats.org/officeDocument/2006/relationships/hyperlink" Target="https://twitter.com/NSWHealth/status/1406781690530263050" TargetMode="External"/><Relationship Id="rId3126" Type="http://schemas.openxmlformats.org/officeDocument/2006/relationships/hyperlink" Target="https://twitter.com/NSWHealth/status/1391558801728237568" TargetMode="External"/><Relationship Id="rId1091" Type="http://schemas.openxmlformats.org/officeDocument/2006/relationships/hyperlink" Target="https://pbs.twimg.com/media/E6Pa11pVcAIaV6O.jpg" TargetMode="External"/><Relationship Id="rId3540" Type="http://schemas.openxmlformats.org/officeDocument/2006/relationships/hyperlink" Target="http://health.nsw.gov.au/flu" TargetMode="External"/><Relationship Id="rId5298" Type="http://schemas.openxmlformats.org/officeDocument/2006/relationships/hyperlink" Target="https://twitter.com/NSWHealth" TargetMode="External"/><Relationship Id="rId6696" Type="http://schemas.openxmlformats.org/officeDocument/2006/relationships/hyperlink" Target="https://twitter.com/NSWHealth" TargetMode="External"/><Relationship Id="rId7747" Type="http://schemas.openxmlformats.org/officeDocument/2006/relationships/hyperlink" Target="https://twitter.com/NSWHealth" TargetMode="External"/><Relationship Id="rId114" Type="http://schemas.openxmlformats.org/officeDocument/2006/relationships/hyperlink" Target="https://twitter.com/NSWHealth/status/1425625444049555457" TargetMode="External"/><Relationship Id="rId461" Type="http://schemas.openxmlformats.org/officeDocument/2006/relationships/hyperlink" Target="https://twitter.com/NSWHealth/status/1421441566950924288" TargetMode="External"/><Relationship Id="rId2142" Type="http://schemas.openxmlformats.org/officeDocument/2006/relationships/hyperlink" Target="https://twitter.com/NSWHealth/status/1406419350316216324" TargetMode="External"/><Relationship Id="rId6349" Type="http://schemas.openxmlformats.org/officeDocument/2006/relationships/hyperlink" Target="https://twitter.com/NSWHealth" TargetMode="External"/><Relationship Id="rId6763" Type="http://schemas.openxmlformats.org/officeDocument/2006/relationships/hyperlink" Target="https://twitter.com/NSWHealth" TargetMode="External"/><Relationship Id="rId7814" Type="http://schemas.openxmlformats.org/officeDocument/2006/relationships/hyperlink" Target="https://twitter.com/NSWHealth" TargetMode="External"/><Relationship Id="rId2959" Type="http://schemas.openxmlformats.org/officeDocument/2006/relationships/hyperlink" Target="https://twitter.com/NSWHealth/status/1394820272625123329" TargetMode="External"/><Relationship Id="rId5365" Type="http://schemas.openxmlformats.org/officeDocument/2006/relationships/hyperlink" Target="https://twitter.com/NSWHealth" TargetMode="External"/><Relationship Id="rId6416" Type="http://schemas.openxmlformats.org/officeDocument/2006/relationships/hyperlink" Target="https://twitter.com/NSWHealth" TargetMode="External"/><Relationship Id="rId6830" Type="http://schemas.openxmlformats.org/officeDocument/2006/relationships/hyperlink" Target="https://twitter.com/NSWHealth" TargetMode="External"/><Relationship Id="rId4381" Type="http://schemas.openxmlformats.org/officeDocument/2006/relationships/hyperlink" Target="https://pbs.twimg.com/media/E4hzOZlVEAUM1cI.jpg" TargetMode="External"/><Relationship Id="rId5018" Type="http://schemas.openxmlformats.org/officeDocument/2006/relationships/hyperlink" Target="https://twitter.com/NSWHealth" TargetMode="External"/><Relationship Id="rId5432" Type="http://schemas.openxmlformats.org/officeDocument/2006/relationships/hyperlink" Target="https://twitter.com/NSWHealth" TargetMode="External"/><Relationship Id="rId1628" Type="http://schemas.openxmlformats.org/officeDocument/2006/relationships/hyperlink" Target="https://twitter.com/NSWHealth/status/1410527722275622912" TargetMode="External"/><Relationship Id="rId1975" Type="http://schemas.openxmlformats.org/officeDocument/2006/relationships/hyperlink" Target="https://twitter.com/NSWHealth/status/1407675669220233216" TargetMode="External"/><Relationship Id="rId4034" Type="http://schemas.openxmlformats.org/officeDocument/2006/relationships/hyperlink" Target="https://pbs.twimg.com/media/E4NL4uGVEAUDENp.jpg" TargetMode="External"/><Relationship Id="rId3050" Type="http://schemas.openxmlformats.org/officeDocument/2006/relationships/hyperlink" Target="https://twitter.com/NSWHealth/status/1392646104831823874" TargetMode="External"/><Relationship Id="rId4101" Type="http://schemas.openxmlformats.org/officeDocument/2006/relationships/hyperlink" Target="https://pbs.twimg.com/media/E51lbIpUcAAWkN2.jpg" TargetMode="External"/><Relationship Id="rId7257" Type="http://schemas.openxmlformats.org/officeDocument/2006/relationships/hyperlink" Target="https://twitter.com/NSWHealth" TargetMode="External"/><Relationship Id="rId7671" Type="http://schemas.openxmlformats.org/officeDocument/2006/relationships/hyperlink" Target="https://twitter.com/NSWHealth" TargetMode="External"/><Relationship Id="rId3867" Type="http://schemas.openxmlformats.org/officeDocument/2006/relationships/hyperlink" Target="https://www.nsw.gov.au/media-releases/certainty-for-community-as-restrictions-adjusted-and-vaccines-ramped-up" TargetMode="External"/><Relationship Id="rId4918" Type="http://schemas.openxmlformats.org/officeDocument/2006/relationships/hyperlink" Target="https://twitter.com/NSWHealth" TargetMode="External"/><Relationship Id="rId6273" Type="http://schemas.openxmlformats.org/officeDocument/2006/relationships/hyperlink" Target="https://twitter.com/NSWHealth" TargetMode="External"/><Relationship Id="rId6480" Type="http://schemas.openxmlformats.org/officeDocument/2006/relationships/hyperlink" Target="https://twitter.com/NSWHealth" TargetMode="External"/><Relationship Id="rId7324" Type="http://schemas.openxmlformats.org/officeDocument/2006/relationships/hyperlink" Target="https://twitter.com/NSWHealth" TargetMode="External"/><Relationship Id="rId7531" Type="http://schemas.openxmlformats.org/officeDocument/2006/relationships/hyperlink" Target="https://twitter.com/NSWHealth" TargetMode="External"/><Relationship Id="rId788" Type="http://schemas.openxmlformats.org/officeDocument/2006/relationships/hyperlink" Target="https://twitter.com/NSWHealth/status/1418013644034502664" TargetMode="External"/><Relationship Id="rId995" Type="http://schemas.openxmlformats.org/officeDocument/2006/relationships/hyperlink" Target="https://twitter.com/NSWHealth/status/1416204032679366662" TargetMode="External"/><Relationship Id="rId2469" Type="http://schemas.openxmlformats.org/officeDocument/2006/relationships/hyperlink" Target="https://twitter.com/NSWHealth/status/1402193096566206472" TargetMode="External"/><Relationship Id="rId2676" Type="http://schemas.openxmlformats.org/officeDocument/2006/relationships/hyperlink" Target="https://twitter.com/NSWHealth/status/1399531163585179652" TargetMode="External"/><Relationship Id="rId2883" Type="http://schemas.openxmlformats.org/officeDocument/2006/relationships/hyperlink" Target="https://twitter.com/NSWHealth/status/1396758797046095876" TargetMode="External"/><Relationship Id="rId3727" Type="http://schemas.openxmlformats.org/officeDocument/2006/relationships/hyperlink" Target="https://www.health.nsw.gov.au/Infectious/covid-19/Pages/case-locations-and-alerts.aspx" TargetMode="External"/><Relationship Id="rId3934" Type="http://schemas.openxmlformats.org/officeDocument/2006/relationships/hyperlink" Target="http://www.nsw.gov.au/" TargetMode="External"/><Relationship Id="rId5082" Type="http://schemas.openxmlformats.org/officeDocument/2006/relationships/hyperlink" Target="https://twitter.com/NSWHealth" TargetMode="External"/><Relationship Id="rId6133" Type="http://schemas.openxmlformats.org/officeDocument/2006/relationships/hyperlink" Target="https://twitter.com/NSWHealth" TargetMode="External"/><Relationship Id="rId6340" Type="http://schemas.openxmlformats.org/officeDocument/2006/relationships/hyperlink" Target="https://twitter.com/NSWHealth" TargetMode="External"/><Relationship Id="rId648" Type="http://schemas.openxmlformats.org/officeDocument/2006/relationships/hyperlink" Target="https://twitter.com/NSWHealth/status/1419194551596568577" TargetMode="External"/><Relationship Id="rId855" Type="http://schemas.openxmlformats.org/officeDocument/2006/relationships/hyperlink" Target="https://twitter.com/NSWHealth/status/1417294741226483712" TargetMode="External"/><Relationship Id="rId1278" Type="http://schemas.openxmlformats.org/officeDocument/2006/relationships/hyperlink" Target="https://twitter.com/NSWHealth/status/1414011787700162561" TargetMode="External"/><Relationship Id="rId1485" Type="http://schemas.openxmlformats.org/officeDocument/2006/relationships/hyperlink" Target="https://twitter.com/NSWHealth/status/1412215231003037697" TargetMode="External"/><Relationship Id="rId1692" Type="http://schemas.openxmlformats.org/officeDocument/2006/relationships/hyperlink" Target="https://twitter.com/NSWHealth/status/1410041104884408320" TargetMode="External"/><Relationship Id="rId2329" Type="http://schemas.openxmlformats.org/officeDocument/2006/relationships/hyperlink" Target="https://twitter.com/NSWHealth/status/1404604582622154753" TargetMode="External"/><Relationship Id="rId2536" Type="http://schemas.openxmlformats.org/officeDocument/2006/relationships/hyperlink" Target="https://twitter.com/NSWHealth/status/1400980733145993221" TargetMode="External"/><Relationship Id="rId2743" Type="http://schemas.openxmlformats.org/officeDocument/2006/relationships/hyperlink" Target="https://twitter.com/NSWHealth/status/1398807585646542850" TargetMode="External"/><Relationship Id="rId5899" Type="http://schemas.openxmlformats.org/officeDocument/2006/relationships/hyperlink" Target="https://twitter.com/NSWHealth" TargetMode="External"/><Relationship Id="rId6200" Type="http://schemas.openxmlformats.org/officeDocument/2006/relationships/hyperlink" Target="https://twitter.com/NSWHealth" TargetMode="External"/><Relationship Id="rId508" Type="http://schemas.openxmlformats.org/officeDocument/2006/relationships/hyperlink" Target="https://twitter.com/NSWHealth/status/1420981860272775171" TargetMode="External"/><Relationship Id="rId715" Type="http://schemas.openxmlformats.org/officeDocument/2006/relationships/hyperlink" Target="https://twitter.com/NSWHealth/status/1418731545766940682" TargetMode="External"/><Relationship Id="rId922" Type="http://schemas.openxmlformats.org/officeDocument/2006/relationships/hyperlink" Target="https://twitter.com/NSWHealth/status/1416565298879111169" TargetMode="External"/><Relationship Id="rId1138" Type="http://schemas.openxmlformats.org/officeDocument/2006/relationships/hyperlink" Target="https://twitter.com/NSWHealth/status/1415113868183937026" TargetMode="External"/><Relationship Id="rId1345" Type="http://schemas.openxmlformats.org/officeDocument/2006/relationships/hyperlink" Target="https://twitter.com/NSWHealth/status/1413302562292264968" TargetMode="External"/><Relationship Id="rId1552" Type="http://schemas.openxmlformats.org/officeDocument/2006/relationships/hyperlink" Target="https://twitter.com/NSWHealth/status/1411490296198668290" TargetMode="External"/><Relationship Id="rId2603" Type="http://schemas.openxmlformats.org/officeDocument/2006/relationships/hyperlink" Target="https://twitter.com/NSWHealth/status/1400256050125672448" TargetMode="External"/><Relationship Id="rId2950" Type="http://schemas.openxmlformats.org/officeDocument/2006/relationships/hyperlink" Target="https://twitter.com/NSWHealth/status/1394920756929122304" TargetMode="External"/><Relationship Id="rId5759" Type="http://schemas.openxmlformats.org/officeDocument/2006/relationships/hyperlink" Target="https://twitter.com/NSWHealth" TargetMode="External"/><Relationship Id="rId1205" Type="http://schemas.openxmlformats.org/officeDocument/2006/relationships/hyperlink" Target="https://twitter.com/NSWHealth/status/1414391387785629697" TargetMode="External"/><Relationship Id="rId2810" Type="http://schemas.openxmlformats.org/officeDocument/2006/relationships/hyperlink" Target="https://twitter.com/NSWHealth/status/1397720177261703170" TargetMode="External"/><Relationship Id="rId4568" Type="http://schemas.openxmlformats.org/officeDocument/2006/relationships/hyperlink" Target="https://pbs.twimg.com/media/E7NIsiRVoAIvK-Z.jpg" TargetMode="External"/><Relationship Id="rId5966" Type="http://schemas.openxmlformats.org/officeDocument/2006/relationships/hyperlink" Target="https://twitter.com/NSWHealth" TargetMode="External"/><Relationship Id="rId7181" Type="http://schemas.openxmlformats.org/officeDocument/2006/relationships/hyperlink" Target="https://twitter.com/NSWHealth" TargetMode="External"/><Relationship Id="rId51" Type="http://schemas.openxmlformats.org/officeDocument/2006/relationships/hyperlink" Target="https://twitter.com/NSWHealth/status/1426350440476672002" TargetMode="External"/><Relationship Id="rId1412" Type="http://schemas.openxmlformats.org/officeDocument/2006/relationships/hyperlink" Target="https://twitter.com/NSWHealth/status/1412939567628308485" TargetMode="External"/><Relationship Id="rId3377" Type="http://schemas.openxmlformats.org/officeDocument/2006/relationships/hyperlink" Target="https://www.nsw.gov.au/covid-19/rules/interstate-hotspots" TargetMode="External"/><Relationship Id="rId4775" Type="http://schemas.openxmlformats.org/officeDocument/2006/relationships/hyperlink" Target="https://twitter.com/NSWHealth" TargetMode="External"/><Relationship Id="rId4982" Type="http://schemas.openxmlformats.org/officeDocument/2006/relationships/hyperlink" Target="https://twitter.com/NSWHealth" TargetMode="External"/><Relationship Id="rId5619" Type="http://schemas.openxmlformats.org/officeDocument/2006/relationships/hyperlink" Target="https://twitter.com/NSWHealth" TargetMode="External"/><Relationship Id="rId5826" Type="http://schemas.openxmlformats.org/officeDocument/2006/relationships/hyperlink" Target="https://twitter.com/NSWHealth" TargetMode="External"/><Relationship Id="rId7041" Type="http://schemas.openxmlformats.org/officeDocument/2006/relationships/hyperlink" Target="https://twitter.com/NSWHealth" TargetMode="External"/><Relationship Id="rId298" Type="http://schemas.openxmlformats.org/officeDocument/2006/relationships/hyperlink" Target="https://twitter.com/NSWHealth/status/1423900194949632001" TargetMode="External"/><Relationship Id="rId3584" Type="http://schemas.openxmlformats.org/officeDocument/2006/relationships/hyperlink" Target="https://www.nsw.gov.au/covid-19/how-to-protect-yourself-and-others/clinics" TargetMode="External"/><Relationship Id="rId3791" Type="http://schemas.openxmlformats.org/officeDocument/2006/relationships/hyperlink" Target="https://www.nsw.gov.au/covid-19/how-to-protect-yourself-and-others/clinics" TargetMode="External"/><Relationship Id="rId4428" Type="http://schemas.openxmlformats.org/officeDocument/2006/relationships/hyperlink" Target="https://pbs.twimg.com/media/E5KvWE1VcAEEQBm.png" TargetMode="External"/><Relationship Id="rId4635" Type="http://schemas.openxmlformats.org/officeDocument/2006/relationships/hyperlink" Target="https://pbs.twimg.com/media/E8PA1nLVoAYJT8p.png" TargetMode="External"/><Relationship Id="rId4842" Type="http://schemas.openxmlformats.org/officeDocument/2006/relationships/hyperlink" Target="https://twitter.com/NSWHealth" TargetMode="External"/><Relationship Id="rId158" Type="http://schemas.openxmlformats.org/officeDocument/2006/relationships/hyperlink" Target="https://twitter.com/NSWHealth/status/1425261005186035719" TargetMode="External"/><Relationship Id="rId2186" Type="http://schemas.openxmlformats.org/officeDocument/2006/relationships/hyperlink" Target="https://twitter.com/NSWHealth/status/1406054178372276230" TargetMode="External"/><Relationship Id="rId2393" Type="http://schemas.openxmlformats.org/officeDocument/2006/relationships/hyperlink" Target="https://twitter.com/NSWHealth/status/1403156598873157637" TargetMode="External"/><Relationship Id="rId3237" Type="http://schemas.openxmlformats.org/officeDocument/2006/relationships/hyperlink" Target="https://twitter.com/NSWHealth/status/1390202210072502273" TargetMode="External"/><Relationship Id="rId3444" Type="http://schemas.openxmlformats.org/officeDocument/2006/relationships/hyperlink" Target="http://health.nsw.gov.au/flu" TargetMode="External"/><Relationship Id="rId3651" Type="http://schemas.openxmlformats.org/officeDocument/2006/relationships/hyperlink" Target="https://www.nsw.gov.au/covid-19/rules/face-mask-rules" TargetMode="External"/><Relationship Id="rId4702" Type="http://schemas.openxmlformats.org/officeDocument/2006/relationships/hyperlink" Target="https://twitter.com/NSWHealth" TargetMode="External"/><Relationship Id="rId7858" Type="http://schemas.openxmlformats.org/officeDocument/2006/relationships/hyperlink" Target="https://twitter.com/NSWHealth" TargetMode="External"/><Relationship Id="rId365" Type="http://schemas.openxmlformats.org/officeDocument/2006/relationships/hyperlink" Target="https://twitter.com/NSWHealth/status/1423449945957298178" TargetMode="External"/><Relationship Id="rId572" Type="http://schemas.openxmlformats.org/officeDocument/2006/relationships/hyperlink" Target="https://twitter.com/NSWHealth/status/1420187498211201026" TargetMode="External"/><Relationship Id="rId2046" Type="http://schemas.openxmlformats.org/officeDocument/2006/relationships/hyperlink" Target="https://twitter.com/NSWHealth/status/1407141359362871297" TargetMode="External"/><Relationship Id="rId2253" Type="http://schemas.openxmlformats.org/officeDocument/2006/relationships/hyperlink" Target="https://twitter.com/NSWHealth/status/1405331712066818050" TargetMode="External"/><Relationship Id="rId2460" Type="http://schemas.openxmlformats.org/officeDocument/2006/relationships/hyperlink" Target="https://twitter.com/NSWHealth/status/1402430269039124482" TargetMode="External"/><Relationship Id="rId3304" Type="http://schemas.openxmlformats.org/officeDocument/2006/relationships/hyperlink" Target="https://www.nsw.gov.au/covid-19/latest-news-and-updates" TargetMode="External"/><Relationship Id="rId3511" Type="http://schemas.openxmlformats.org/officeDocument/2006/relationships/hyperlink" Target="https://www.nsw.gov.au/covid-19/how-to-protect-yourself-and-others/clinics" TargetMode="External"/><Relationship Id="rId6667" Type="http://schemas.openxmlformats.org/officeDocument/2006/relationships/hyperlink" Target="https://twitter.com/NSWHealth" TargetMode="External"/><Relationship Id="rId6874" Type="http://schemas.openxmlformats.org/officeDocument/2006/relationships/hyperlink" Target="https://twitter.com/NSWHealth" TargetMode="External"/><Relationship Id="rId7718" Type="http://schemas.openxmlformats.org/officeDocument/2006/relationships/hyperlink" Target="https://twitter.com/NSWHealth" TargetMode="External"/><Relationship Id="rId225" Type="http://schemas.openxmlformats.org/officeDocument/2006/relationships/hyperlink" Target="https://twitter.com/NSWHealth/status/1424536091139264522" TargetMode="External"/><Relationship Id="rId432" Type="http://schemas.openxmlformats.org/officeDocument/2006/relationships/hyperlink" Target="https://twitter.com/NSWHealth/status/1421733796584464386" TargetMode="External"/><Relationship Id="rId1062" Type="http://schemas.openxmlformats.org/officeDocument/2006/relationships/hyperlink" Target="https://twitter.com/NSWHealth/status/1415480976071823361" TargetMode="External"/><Relationship Id="rId2113" Type="http://schemas.openxmlformats.org/officeDocument/2006/relationships/hyperlink" Target="https://twitter.com/NSWHealth/status/1406462183165157381" TargetMode="External"/><Relationship Id="rId2320" Type="http://schemas.openxmlformats.org/officeDocument/2006/relationships/hyperlink" Target="https://twitter.com/NSWHealth/status/1404683136827486210" TargetMode="External"/><Relationship Id="rId5269" Type="http://schemas.openxmlformats.org/officeDocument/2006/relationships/hyperlink" Target="https://twitter.com/NSWHealth" TargetMode="External"/><Relationship Id="rId5476" Type="http://schemas.openxmlformats.org/officeDocument/2006/relationships/hyperlink" Target="https://twitter.com/NSWHealth" TargetMode="External"/><Relationship Id="rId5683" Type="http://schemas.openxmlformats.org/officeDocument/2006/relationships/hyperlink" Target="https://twitter.com/NSWHealth" TargetMode="External"/><Relationship Id="rId6527" Type="http://schemas.openxmlformats.org/officeDocument/2006/relationships/hyperlink" Target="https://twitter.com/NSWHealth" TargetMode="External"/><Relationship Id="rId6734" Type="http://schemas.openxmlformats.org/officeDocument/2006/relationships/hyperlink" Target="https://twitter.com/NSWHealth" TargetMode="External"/><Relationship Id="rId4078" Type="http://schemas.openxmlformats.org/officeDocument/2006/relationships/hyperlink" Target="https://pbs.twimg.com/media/E5Nm7z2VIAo7EHo.jpg" TargetMode="External"/><Relationship Id="rId4285" Type="http://schemas.openxmlformats.org/officeDocument/2006/relationships/hyperlink" Target="https://pbs.twimg.com/media/E2dbUkYUUAEOhN3.png" TargetMode="External"/><Relationship Id="rId4492" Type="http://schemas.openxmlformats.org/officeDocument/2006/relationships/hyperlink" Target="https://pbs.twimg.com/media/E6GI0DaVoAwzRNn.jpg" TargetMode="External"/><Relationship Id="rId5129" Type="http://schemas.openxmlformats.org/officeDocument/2006/relationships/hyperlink" Target="https://twitter.com/NSWHealth" TargetMode="External"/><Relationship Id="rId5336" Type="http://schemas.openxmlformats.org/officeDocument/2006/relationships/hyperlink" Target="https://twitter.com/NSWHealth" TargetMode="External"/><Relationship Id="rId5543" Type="http://schemas.openxmlformats.org/officeDocument/2006/relationships/hyperlink" Target="https://twitter.com/NSWHealth" TargetMode="External"/><Relationship Id="rId5890" Type="http://schemas.openxmlformats.org/officeDocument/2006/relationships/hyperlink" Target="https://twitter.com/NSWHealth" TargetMode="External"/><Relationship Id="rId6941" Type="http://schemas.openxmlformats.org/officeDocument/2006/relationships/hyperlink" Target="https://twitter.com/NSWHealth" TargetMode="External"/><Relationship Id="rId1879" Type="http://schemas.openxmlformats.org/officeDocument/2006/relationships/hyperlink" Target="https://twitter.com/NSWHealth/status/1408304334576635906" TargetMode="External"/><Relationship Id="rId3094" Type="http://schemas.openxmlformats.org/officeDocument/2006/relationships/hyperlink" Target="https://twitter.com/NSWHealth/status/1392029587211624450" TargetMode="External"/><Relationship Id="rId4145" Type="http://schemas.openxmlformats.org/officeDocument/2006/relationships/hyperlink" Target="https://pbs.twimg.com/media/E65hx1VUYAAm1V_.jpg" TargetMode="External"/><Relationship Id="rId5750" Type="http://schemas.openxmlformats.org/officeDocument/2006/relationships/hyperlink" Target="https://twitter.com/NSWHealth" TargetMode="External"/><Relationship Id="rId6801" Type="http://schemas.openxmlformats.org/officeDocument/2006/relationships/hyperlink" Target="https://twitter.com/NSWHealth" TargetMode="External"/><Relationship Id="rId1739" Type="http://schemas.openxmlformats.org/officeDocument/2006/relationships/hyperlink" Target="https://twitter.com/NSWHealth/status/1409678485249953792" TargetMode="External"/><Relationship Id="rId1946" Type="http://schemas.openxmlformats.org/officeDocument/2006/relationships/hyperlink" Target="https://twitter.com/NSWHealth/status/1407866914890649602" TargetMode="External"/><Relationship Id="rId4005" Type="http://schemas.openxmlformats.org/officeDocument/2006/relationships/hyperlink" Target="https://pbs.twimg.com/media/E2wfHO8VUAAqNzc.jpg" TargetMode="External"/><Relationship Id="rId4352" Type="http://schemas.openxmlformats.org/officeDocument/2006/relationships/hyperlink" Target="https://pbs.twimg.com/media/E4FFTceVcAUyndC.jpg" TargetMode="External"/><Relationship Id="rId5403" Type="http://schemas.openxmlformats.org/officeDocument/2006/relationships/hyperlink" Target="https://twitter.com/NSWHealth" TargetMode="External"/><Relationship Id="rId5610" Type="http://schemas.openxmlformats.org/officeDocument/2006/relationships/hyperlink" Target="https://twitter.com/NSWHealth" TargetMode="External"/><Relationship Id="rId1806" Type="http://schemas.openxmlformats.org/officeDocument/2006/relationships/hyperlink" Target="https://twitter.com/NSWHealth/status/1408953341179088897" TargetMode="External"/><Relationship Id="rId3161" Type="http://schemas.openxmlformats.org/officeDocument/2006/relationships/hyperlink" Target="https://twitter.com/NSWHealth/status/1391197536874946562" TargetMode="External"/><Relationship Id="rId4212" Type="http://schemas.openxmlformats.org/officeDocument/2006/relationships/hyperlink" Target="https://pbs.twimg.com/media/E8q6tOpVcAoroHv.jpg" TargetMode="External"/><Relationship Id="rId7368" Type="http://schemas.openxmlformats.org/officeDocument/2006/relationships/hyperlink" Target="https://twitter.com/NSWHealth" TargetMode="External"/><Relationship Id="rId7575" Type="http://schemas.openxmlformats.org/officeDocument/2006/relationships/hyperlink" Target="https://twitter.com/NSWHealth" TargetMode="External"/><Relationship Id="rId7782" Type="http://schemas.openxmlformats.org/officeDocument/2006/relationships/hyperlink" Target="https://twitter.com/NSWHealth" TargetMode="External"/><Relationship Id="rId3021" Type="http://schemas.openxmlformats.org/officeDocument/2006/relationships/hyperlink" Target="https://twitter.com/NSWHealth/status/1393370695787184128" TargetMode="External"/><Relationship Id="rId3978" Type="http://schemas.openxmlformats.org/officeDocument/2006/relationships/hyperlink" Target="https://pbs.twimg.com/media/E0vyEkDVIAAjUyP.jpg" TargetMode="External"/><Relationship Id="rId6177" Type="http://schemas.openxmlformats.org/officeDocument/2006/relationships/hyperlink" Target="https://twitter.com/NSWHealth" TargetMode="External"/><Relationship Id="rId6384" Type="http://schemas.openxmlformats.org/officeDocument/2006/relationships/hyperlink" Target="https://twitter.com/NSWHealth" TargetMode="External"/><Relationship Id="rId6591" Type="http://schemas.openxmlformats.org/officeDocument/2006/relationships/hyperlink" Target="https://twitter.com/NSWHealth" TargetMode="External"/><Relationship Id="rId7228" Type="http://schemas.openxmlformats.org/officeDocument/2006/relationships/hyperlink" Target="https://twitter.com/NSWHealth" TargetMode="External"/><Relationship Id="rId7435" Type="http://schemas.openxmlformats.org/officeDocument/2006/relationships/hyperlink" Target="https://twitter.com/NSWHealth" TargetMode="External"/><Relationship Id="rId7642" Type="http://schemas.openxmlformats.org/officeDocument/2006/relationships/hyperlink" Target="https://twitter.com/NSWHealth" TargetMode="External"/><Relationship Id="rId899" Type="http://schemas.openxmlformats.org/officeDocument/2006/relationships/hyperlink" Target="https://twitter.com/NSWHealth/status/1416926004530978817" TargetMode="External"/><Relationship Id="rId2787" Type="http://schemas.openxmlformats.org/officeDocument/2006/relationships/hyperlink" Target="https://twitter.com/NSWHealth/status/1398081897096380419" TargetMode="External"/><Relationship Id="rId3838" Type="http://schemas.openxmlformats.org/officeDocument/2006/relationships/hyperlink" Target="https://www.nsw.gov.au/covid-19/latest-news-and-updates" TargetMode="External"/><Relationship Id="rId5193" Type="http://schemas.openxmlformats.org/officeDocument/2006/relationships/hyperlink" Target="https://twitter.com/NSWHealth" TargetMode="External"/><Relationship Id="rId6037" Type="http://schemas.openxmlformats.org/officeDocument/2006/relationships/hyperlink" Target="https://twitter.com/NSWHealth" TargetMode="External"/><Relationship Id="rId6244" Type="http://schemas.openxmlformats.org/officeDocument/2006/relationships/hyperlink" Target="https://twitter.com/NSWHealth" TargetMode="External"/><Relationship Id="rId6451" Type="http://schemas.openxmlformats.org/officeDocument/2006/relationships/hyperlink" Target="https://twitter.com/NSWHealth" TargetMode="External"/><Relationship Id="rId7502" Type="http://schemas.openxmlformats.org/officeDocument/2006/relationships/hyperlink" Target="https://twitter.com/NSWHealth" TargetMode="External"/><Relationship Id="rId759" Type="http://schemas.openxmlformats.org/officeDocument/2006/relationships/hyperlink" Target="https://twitter.com/NSWHealth/status/1418377853813411842" TargetMode="External"/><Relationship Id="rId966" Type="http://schemas.openxmlformats.org/officeDocument/2006/relationships/hyperlink" Target="https://twitter.com/NSWHealth/status/1416292656540393473" TargetMode="External"/><Relationship Id="rId1389" Type="http://schemas.openxmlformats.org/officeDocument/2006/relationships/hyperlink" Target="https://twitter.com/NSWHealth/status/1413024278539165696" TargetMode="External"/><Relationship Id="rId1596" Type="http://schemas.openxmlformats.org/officeDocument/2006/relationships/hyperlink" Target="https://twitter.com/NSWHealth/status/1410780267753525256" TargetMode="External"/><Relationship Id="rId2647" Type="http://schemas.openxmlformats.org/officeDocument/2006/relationships/hyperlink" Target="https://twitter.com/NSWHealth/status/1399893564742508544" TargetMode="External"/><Relationship Id="rId2994" Type="http://schemas.openxmlformats.org/officeDocument/2006/relationships/hyperlink" Target="https://twitter.com/NSWHealth/status/1393733834861027328" TargetMode="External"/><Relationship Id="rId5053" Type="http://schemas.openxmlformats.org/officeDocument/2006/relationships/hyperlink" Target="https://twitter.com/NSWHealth" TargetMode="External"/><Relationship Id="rId5260" Type="http://schemas.openxmlformats.org/officeDocument/2006/relationships/hyperlink" Target="https://twitter.com/NSWHealth" TargetMode="External"/><Relationship Id="rId6104" Type="http://schemas.openxmlformats.org/officeDocument/2006/relationships/hyperlink" Target="https://twitter.com/NSWHealth" TargetMode="External"/><Relationship Id="rId6311" Type="http://schemas.openxmlformats.org/officeDocument/2006/relationships/hyperlink" Target="https://twitter.com/NSWHealth" TargetMode="External"/><Relationship Id="rId619" Type="http://schemas.openxmlformats.org/officeDocument/2006/relationships/hyperlink" Target="https://twitter.com/NSWHealth/status/1419827638739243011" TargetMode="External"/><Relationship Id="rId1249" Type="http://schemas.openxmlformats.org/officeDocument/2006/relationships/hyperlink" Target="https://twitter.com/NSWHealth/status/1414026746165293057" TargetMode="External"/><Relationship Id="rId2854" Type="http://schemas.openxmlformats.org/officeDocument/2006/relationships/hyperlink" Target="https://twitter.com/NSWHealth/status/1397360417509281792" TargetMode="External"/><Relationship Id="rId3905" Type="http://schemas.openxmlformats.org/officeDocument/2006/relationships/hyperlink" Target="https://www.health.nsw.gov.au/Infectious/covid-19/Pages/case-locations-and-alerts.aspx" TargetMode="External"/><Relationship Id="rId5120" Type="http://schemas.openxmlformats.org/officeDocument/2006/relationships/hyperlink" Target="https://twitter.com/NSWHealth" TargetMode="External"/><Relationship Id="rId95" Type="http://schemas.openxmlformats.org/officeDocument/2006/relationships/hyperlink" Target="https://twitter.com/NSWHealth/status/1425988244290764803" TargetMode="External"/><Relationship Id="rId826" Type="http://schemas.openxmlformats.org/officeDocument/2006/relationships/hyperlink" Target="https://twitter.com/NSWHealth/status/1417419615781625863" TargetMode="External"/><Relationship Id="rId1109" Type="http://schemas.openxmlformats.org/officeDocument/2006/relationships/hyperlink" Target="https://twitter.com/NSWHealth/status/1415114657979719681" TargetMode="External"/><Relationship Id="rId1456" Type="http://schemas.openxmlformats.org/officeDocument/2006/relationships/hyperlink" Target="https://twitter.com/NSWHealth/status/1412577147890266112" TargetMode="External"/><Relationship Id="rId1663" Type="http://schemas.openxmlformats.org/officeDocument/2006/relationships/hyperlink" Target="https://twitter.com/NSWHealth/status/1410403253435523075" TargetMode="External"/><Relationship Id="rId1870" Type="http://schemas.openxmlformats.org/officeDocument/2006/relationships/hyperlink" Target="https://twitter.com/NSWHealth/status/1408592355100303364" TargetMode="External"/><Relationship Id="rId2507" Type="http://schemas.openxmlformats.org/officeDocument/2006/relationships/hyperlink" Target="https://twitter.com/NSWHealth/status/1401705546873380865" TargetMode="External"/><Relationship Id="rId2714" Type="http://schemas.openxmlformats.org/officeDocument/2006/relationships/hyperlink" Target="https://twitter.com/NSWHealth/status/1399168951611846658" TargetMode="External"/><Relationship Id="rId2921" Type="http://schemas.openxmlformats.org/officeDocument/2006/relationships/hyperlink" Target="https://twitter.com/NSWHealth/status/1395546496754339840" TargetMode="External"/><Relationship Id="rId7085" Type="http://schemas.openxmlformats.org/officeDocument/2006/relationships/hyperlink" Target="https://twitter.com/NSWHealth" TargetMode="External"/><Relationship Id="rId1316" Type="http://schemas.openxmlformats.org/officeDocument/2006/relationships/hyperlink" Target="https://twitter.com/NSWHealth/status/1413664298564415489" TargetMode="External"/><Relationship Id="rId1523" Type="http://schemas.openxmlformats.org/officeDocument/2006/relationships/hyperlink" Target="https://pbs.twimg.com/media/E5cgTRpVgAEzCv9.jpg" TargetMode="External"/><Relationship Id="rId1730" Type="http://schemas.openxmlformats.org/officeDocument/2006/relationships/hyperlink" Target="https://twitter.com/NSWHealth/status/1409678505638457349" TargetMode="External"/><Relationship Id="rId4679" Type="http://schemas.openxmlformats.org/officeDocument/2006/relationships/hyperlink" Target="https://pbs.twimg.com/media/E8zId0HUUAc94BU.jpg" TargetMode="External"/><Relationship Id="rId4886" Type="http://schemas.openxmlformats.org/officeDocument/2006/relationships/hyperlink" Target="https://twitter.com/NSWHealth" TargetMode="External"/><Relationship Id="rId5937" Type="http://schemas.openxmlformats.org/officeDocument/2006/relationships/hyperlink" Target="https://twitter.com/NSWHealth" TargetMode="External"/><Relationship Id="rId7292" Type="http://schemas.openxmlformats.org/officeDocument/2006/relationships/hyperlink" Target="https://twitter.com/NSWHealth" TargetMode="External"/><Relationship Id="rId22" Type="http://schemas.openxmlformats.org/officeDocument/2006/relationships/hyperlink" Target="https://twitter.com/NSWHealth/status/1426710809577607172" TargetMode="External"/><Relationship Id="rId3488" Type="http://schemas.openxmlformats.org/officeDocument/2006/relationships/hyperlink" Target="http://www.nsw.gov.au/covid-19/how-to-protect-yourself-and-others/clinics" TargetMode="External"/><Relationship Id="rId3695" Type="http://schemas.openxmlformats.org/officeDocument/2006/relationships/hyperlink" Target="https://www.health.nsw.gov.au/news/Pages/20210702_02.aspx" TargetMode="External"/><Relationship Id="rId4539" Type="http://schemas.openxmlformats.org/officeDocument/2006/relationships/hyperlink" Target="https://pbs.twimg.com/media/E6zZL08VgAAK9An.jpg" TargetMode="External"/><Relationship Id="rId4746" Type="http://schemas.openxmlformats.org/officeDocument/2006/relationships/hyperlink" Target="https://twitter.com/NSWHealth" TargetMode="External"/><Relationship Id="rId4953" Type="http://schemas.openxmlformats.org/officeDocument/2006/relationships/hyperlink" Target="https://twitter.com/NSWHealth" TargetMode="External"/><Relationship Id="rId7152" Type="http://schemas.openxmlformats.org/officeDocument/2006/relationships/hyperlink" Target="https://twitter.com/NSWHealth" TargetMode="External"/><Relationship Id="rId2297" Type="http://schemas.openxmlformats.org/officeDocument/2006/relationships/hyperlink" Target="https://twitter.com/NSWHealth/status/1404967008546934784" TargetMode="External"/><Relationship Id="rId3348" Type="http://schemas.openxmlformats.org/officeDocument/2006/relationships/hyperlink" Target="https://www.coronavirus.vic.gov.au/exposure-sites" TargetMode="External"/><Relationship Id="rId3555" Type="http://schemas.openxmlformats.org/officeDocument/2006/relationships/hyperlink" Target="https://www.nsw.gov.au/covid-19/how-to-protect-yourself-and-others/clinics" TargetMode="External"/><Relationship Id="rId3762" Type="http://schemas.openxmlformats.org/officeDocument/2006/relationships/hyperlink" Target="https://www.nsw.gov.au/covid-19/latest-news-and-updates" TargetMode="External"/><Relationship Id="rId4606" Type="http://schemas.openxmlformats.org/officeDocument/2006/relationships/hyperlink" Target="https://pbs.twimg.com/media/E7xJDOuVEAIClHC.jpg" TargetMode="External"/><Relationship Id="rId4813" Type="http://schemas.openxmlformats.org/officeDocument/2006/relationships/hyperlink" Target="https://twitter.com/NSWHealth" TargetMode="External"/><Relationship Id="rId7012" Type="http://schemas.openxmlformats.org/officeDocument/2006/relationships/hyperlink" Target="https://twitter.com/NSWHealth" TargetMode="External"/><Relationship Id="rId269" Type="http://schemas.openxmlformats.org/officeDocument/2006/relationships/hyperlink" Target="https://twitter.com/NSWHealth/status/1424174454276378628" TargetMode="External"/><Relationship Id="rId476" Type="http://schemas.openxmlformats.org/officeDocument/2006/relationships/hyperlink" Target="https://twitter.com/NSWHealth/status/1421276458358501377" TargetMode="External"/><Relationship Id="rId683" Type="http://schemas.openxmlformats.org/officeDocument/2006/relationships/hyperlink" Target="https://twitter.com/NSWHealth/status/1418845276144500737" TargetMode="External"/><Relationship Id="rId890" Type="http://schemas.openxmlformats.org/officeDocument/2006/relationships/hyperlink" Target="https://twitter.com/NSWHealth/status/1416926024953065480" TargetMode="External"/><Relationship Id="rId2157" Type="http://schemas.openxmlformats.org/officeDocument/2006/relationships/hyperlink" Target="https://twitter.com/NSWHealth/status/1406144721899163650" TargetMode="External"/><Relationship Id="rId2364" Type="http://schemas.openxmlformats.org/officeDocument/2006/relationships/hyperlink" Target="https://twitter.com/NSWHealth/status/1403517459093544961" TargetMode="External"/><Relationship Id="rId2571" Type="http://schemas.openxmlformats.org/officeDocument/2006/relationships/hyperlink" Target="https://twitter.com/NSWHealth/status/1400361620111507456" TargetMode="External"/><Relationship Id="rId3208" Type="http://schemas.openxmlformats.org/officeDocument/2006/relationships/hyperlink" Target="https://twitter.com/NSWHealth/status/1390473066891808772" TargetMode="External"/><Relationship Id="rId3415" Type="http://schemas.openxmlformats.org/officeDocument/2006/relationships/hyperlink" Target="https://www.nsw.gov.au/covid-19/how-to-protect-yourself-and-others/clinics" TargetMode="External"/><Relationship Id="rId6778" Type="http://schemas.openxmlformats.org/officeDocument/2006/relationships/hyperlink" Target="https://twitter.com/NSWHealth" TargetMode="External"/><Relationship Id="rId129" Type="http://schemas.openxmlformats.org/officeDocument/2006/relationships/hyperlink" Target="https://twitter.com/NSWHealth/status/1425625412319645697" TargetMode="External"/><Relationship Id="rId336" Type="http://schemas.openxmlformats.org/officeDocument/2006/relationships/hyperlink" Target="https://twitter.com/NSWHealth/status/1423602306663161856" TargetMode="External"/><Relationship Id="rId543" Type="http://schemas.openxmlformats.org/officeDocument/2006/relationships/hyperlink" Target="https://twitter.com/NSWHealth/status/1420549778643951621" TargetMode="External"/><Relationship Id="rId1173" Type="http://schemas.openxmlformats.org/officeDocument/2006/relationships/hyperlink" Target="https://twitter.com/NSWHealth/status/1414751538375892998" TargetMode="External"/><Relationship Id="rId1380" Type="http://schemas.openxmlformats.org/officeDocument/2006/relationships/hyperlink" Target="https://twitter.com/NSWHealth/status/1413301893351178240" TargetMode="External"/><Relationship Id="rId2017" Type="http://schemas.openxmlformats.org/officeDocument/2006/relationships/hyperlink" Target="https://twitter.com/NSWHealth/status/1407504782038765568" TargetMode="External"/><Relationship Id="rId2224" Type="http://schemas.openxmlformats.org/officeDocument/2006/relationships/hyperlink" Target="https://twitter.com/NSWHealth/status/1405693547303473155" TargetMode="External"/><Relationship Id="rId3622" Type="http://schemas.openxmlformats.org/officeDocument/2006/relationships/hyperlink" Target="https://www.nsw.gov.au/covid-19/how-to-protect-yourself-and-others/clinics" TargetMode="External"/><Relationship Id="rId5587" Type="http://schemas.openxmlformats.org/officeDocument/2006/relationships/hyperlink" Target="https://twitter.com/NSWHealth" TargetMode="External"/><Relationship Id="rId6985" Type="http://schemas.openxmlformats.org/officeDocument/2006/relationships/hyperlink" Target="https://twitter.com/NSWHealth" TargetMode="External"/><Relationship Id="rId7829" Type="http://schemas.openxmlformats.org/officeDocument/2006/relationships/hyperlink" Target="https://twitter.com/NSWHealth" TargetMode="External"/><Relationship Id="rId403" Type="http://schemas.openxmlformats.org/officeDocument/2006/relationships/hyperlink" Target="https://twitter.com/NSWHealth/status/1422362074844319745" TargetMode="External"/><Relationship Id="rId750" Type="http://schemas.openxmlformats.org/officeDocument/2006/relationships/hyperlink" Target="https://twitter.com/NSWHealth/status/1418377873220521985" TargetMode="External"/><Relationship Id="rId1033" Type="http://schemas.openxmlformats.org/officeDocument/2006/relationships/hyperlink" Target="https://twitter.com/NSWHealth/status/1415838801801269248" TargetMode="External"/><Relationship Id="rId2431" Type="http://schemas.openxmlformats.org/officeDocument/2006/relationships/hyperlink" Target="https://twitter.com/NSWHealth/status/1402859149168242691" TargetMode="External"/><Relationship Id="rId4189" Type="http://schemas.openxmlformats.org/officeDocument/2006/relationships/hyperlink" Target="https://pbs.twimg.com/media/E8BrkGlVcAQFNM5.jpg" TargetMode="External"/><Relationship Id="rId5794" Type="http://schemas.openxmlformats.org/officeDocument/2006/relationships/hyperlink" Target="https://twitter.com/NSWHealth" TargetMode="External"/><Relationship Id="rId6638" Type="http://schemas.openxmlformats.org/officeDocument/2006/relationships/hyperlink" Target="https://twitter.com/NSWHealth" TargetMode="External"/><Relationship Id="rId6845" Type="http://schemas.openxmlformats.org/officeDocument/2006/relationships/hyperlink" Target="https://twitter.com/NSWHealth" TargetMode="External"/><Relationship Id="rId610" Type="http://schemas.openxmlformats.org/officeDocument/2006/relationships/hyperlink" Target="https://twitter.com/NSWHealth/status/1419827653213704200" TargetMode="External"/><Relationship Id="rId1240" Type="http://schemas.openxmlformats.org/officeDocument/2006/relationships/hyperlink" Target="https://twitter.com/NSWHealth/status/1414026936364404740" TargetMode="External"/><Relationship Id="rId4049" Type="http://schemas.openxmlformats.org/officeDocument/2006/relationships/hyperlink" Target="https://pbs.twimg.com/media/E4pkEQNVkAQva9D.jpg" TargetMode="External"/><Relationship Id="rId4396" Type="http://schemas.openxmlformats.org/officeDocument/2006/relationships/hyperlink" Target="https://pbs.twimg.com/media/E4tNQcnVcAUfnOE.jpg" TargetMode="External"/><Relationship Id="rId5447" Type="http://schemas.openxmlformats.org/officeDocument/2006/relationships/hyperlink" Target="https://twitter.com/NSWHealth" TargetMode="External"/><Relationship Id="rId5654" Type="http://schemas.openxmlformats.org/officeDocument/2006/relationships/hyperlink" Target="https://twitter.com/NSWHealth" TargetMode="External"/><Relationship Id="rId5861" Type="http://schemas.openxmlformats.org/officeDocument/2006/relationships/hyperlink" Target="https://twitter.com/NSWHealth" TargetMode="External"/><Relationship Id="rId6705" Type="http://schemas.openxmlformats.org/officeDocument/2006/relationships/hyperlink" Target="https://twitter.com/NSWHealth" TargetMode="External"/><Relationship Id="rId6912" Type="http://schemas.openxmlformats.org/officeDocument/2006/relationships/hyperlink" Target="https://twitter.com/NSWHealth" TargetMode="External"/><Relationship Id="rId1100" Type="http://schemas.openxmlformats.org/officeDocument/2006/relationships/hyperlink" Target="https://twitter.com/NSWHealth/status/1415120845735809024" TargetMode="External"/><Relationship Id="rId4256" Type="http://schemas.openxmlformats.org/officeDocument/2006/relationships/hyperlink" Target="https://video.twimg.com/ext_tw_video/1394439719023374336/pu/vid/480x270/4PIOlDQTvQTTBuf4.mp4?tag=12" TargetMode="External"/><Relationship Id="rId4463" Type="http://schemas.openxmlformats.org/officeDocument/2006/relationships/hyperlink" Target="https://pbs.twimg.com/media/E5upoWoWUAMwFEQ.png" TargetMode="External"/><Relationship Id="rId4670" Type="http://schemas.openxmlformats.org/officeDocument/2006/relationships/hyperlink" Target="https://pbs.twimg.com/media/E8q6tOmVoAsCUS-.jpg" TargetMode="External"/><Relationship Id="rId5307" Type="http://schemas.openxmlformats.org/officeDocument/2006/relationships/hyperlink" Target="https://twitter.com/NSWHealth" TargetMode="External"/><Relationship Id="rId5514" Type="http://schemas.openxmlformats.org/officeDocument/2006/relationships/hyperlink" Target="https://twitter.com/NSWHealth" TargetMode="External"/><Relationship Id="rId5721" Type="http://schemas.openxmlformats.org/officeDocument/2006/relationships/hyperlink" Target="https://twitter.com/NSWHealth" TargetMode="External"/><Relationship Id="rId1917" Type="http://schemas.openxmlformats.org/officeDocument/2006/relationships/hyperlink" Target="https://pbs.twimg.com/media/E4pkugyVEAERGdo.jpg" TargetMode="External"/><Relationship Id="rId3065" Type="http://schemas.openxmlformats.org/officeDocument/2006/relationships/hyperlink" Target="https://twitter.com/NSWHealth/status/1392283577518149637" TargetMode="External"/><Relationship Id="rId3272" Type="http://schemas.openxmlformats.org/officeDocument/2006/relationships/hyperlink" Target="https://twitter.com/NSWHealth/status/1389899368703037445" TargetMode="External"/><Relationship Id="rId4116" Type="http://schemas.openxmlformats.org/officeDocument/2006/relationships/hyperlink" Target="https://pbs.twimg.com/media/E6LPH-vUUAQgzwe.jpg" TargetMode="External"/><Relationship Id="rId4323" Type="http://schemas.openxmlformats.org/officeDocument/2006/relationships/hyperlink" Target="https://pbs.twimg.com/media/E3e2tDgUcAM3Ptw.png" TargetMode="External"/><Relationship Id="rId4530" Type="http://schemas.openxmlformats.org/officeDocument/2006/relationships/hyperlink" Target="https://pbs.twimg.com/media/E6qLNKTVUAEc0T2.jpg" TargetMode="External"/><Relationship Id="rId7479" Type="http://schemas.openxmlformats.org/officeDocument/2006/relationships/hyperlink" Target="https://twitter.com/NSWHealth" TargetMode="External"/><Relationship Id="rId7686" Type="http://schemas.openxmlformats.org/officeDocument/2006/relationships/hyperlink" Target="https://twitter.com/NSWHealth" TargetMode="External"/><Relationship Id="rId193" Type="http://schemas.openxmlformats.org/officeDocument/2006/relationships/hyperlink" Target="https://twitter.com/NSWHealth/status/1424898389406146560" TargetMode="External"/><Relationship Id="rId2081" Type="http://schemas.openxmlformats.org/officeDocument/2006/relationships/hyperlink" Target="https://twitter.com/NSWHealth/status/1406780311715778560" TargetMode="External"/><Relationship Id="rId3132" Type="http://schemas.openxmlformats.org/officeDocument/2006/relationships/hyperlink" Target="https://twitter.com/NSWHealth/status/1391238474305400837" TargetMode="External"/><Relationship Id="rId6288" Type="http://schemas.openxmlformats.org/officeDocument/2006/relationships/hyperlink" Target="https://twitter.com/NSWHealth" TargetMode="External"/><Relationship Id="rId6495" Type="http://schemas.openxmlformats.org/officeDocument/2006/relationships/hyperlink" Target="https://twitter.com/NSWHealth" TargetMode="External"/><Relationship Id="rId7339" Type="http://schemas.openxmlformats.org/officeDocument/2006/relationships/hyperlink" Target="https://twitter.com/NSWHealth" TargetMode="External"/><Relationship Id="rId7546" Type="http://schemas.openxmlformats.org/officeDocument/2006/relationships/hyperlink" Target="https://twitter.com/NSWHealth" TargetMode="External"/><Relationship Id="rId7753" Type="http://schemas.openxmlformats.org/officeDocument/2006/relationships/hyperlink" Target="https://twitter.com/NSWHealth" TargetMode="External"/><Relationship Id="rId260" Type="http://schemas.openxmlformats.org/officeDocument/2006/relationships/hyperlink" Target="https://twitter.com/NSWHealth/status/1424174869017546753" TargetMode="External"/><Relationship Id="rId5097" Type="http://schemas.openxmlformats.org/officeDocument/2006/relationships/hyperlink" Target="https://twitter.com/NSWHealth" TargetMode="External"/><Relationship Id="rId6148" Type="http://schemas.openxmlformats.org/officeDocument/2006/relationships/hyperlink" Target="https://twitter.com/NSWHealth" TargetMode="External"/><Relationship Id="rId6355" Type="http://schemas.openxmlformats.org/officeDocument/2006/relationships/hyperlink" Target="https://twitter.com/NSWHealth" TargetMode="External"/><Relationship Id="rId7406" Type="http://schemas.openxmlformats.org/officeDocument/2006/relationships/hyperlink" Target="https://twitter.com/NSWHealth" TargetMode="External"/><Relationship Id="rId120" Type="http://schemas.openxmlformats.org/officeDocument/2006/relationships/hyperlink" Target="https://twitter.com/NSWHealth/status/1425625432431370240" TargetMode="External"/><Relationship Id="rId2898" Type="http://schemas.openxmlformats.org/officeDocument/2006/relationships/hyperlink" Target="https://twitter.com/NSWHealth/status/1396269860301131778" TargetMode="External"/><Relationship Id="rId3949" Type="http://schemas.openxmlformats.org/officeDocument/2006/relationships/hyperlink" Target="https://www.nsw.gov.au/covid-19/nsw-covid-19-case-locations/case-locations" TargetMode="External"/><Relationship Id="rId5164" Type="http://schemas.openxmlformats.org/officeDocument/2006/relationships/hyperlink" Target="https://twitter.com/NSWHealth" TargetMode="External"/><Relationship Id="rId6008" Type="http://schemas.openxmlformats.org/officeDocument/2006/relationships/hyperlink" Target="https://twitter.com/NSWHealth" TargetMode="External"/><Relationship Id="rId6215" Type="http://schemas.openxmlformats.org/officeDocument/2006/relationships/hyperlink" Target="https://twitter.com/NSWHealth" TargetMode="External"/><Relationship Id="rId6562" Type="http://schemas.openxmlformats.org/officeDocument/2006/relationships/hyperlink" Target="https://twitter.com/NSWHealth" TargetMode="External"/><Relationship Id="rId7613" Type="http://schemas.openxmlformats.org/officeDocument/2006/relationships/hyperlink" Target="https://twitter.com/NSWHealth" TargetMode="External"/><Relationship Id="rId7820" Type="http://schemas.openxmlformats.org/officeDocument/2006/relationships/hyperlink" Target="https://twitter.com/NSWHealth" TargetMode="External"/><Relationship Id="rId2758" Type="http://schemas.openxmlformats.org/officeDocument/2006/relationships/hyperlink" Target="https://twitter.com/NSWHealth/status/1398444073208352770" TargetMode="External"/><Relationship Id="rId2965" Type="http://schemas.openxmlformats.org/officeDocument/2006/relationships/hyperlink" Target="https://twitter.com/NSWHealth/status/1394533456952971266" TargetMode="External"/><Relationship Id="rId3809" Type="http://schemas.openxmlformats.org/officeDocument/2006/relationships/hyperlink" Target="https://www.nsw.gov.au/covid-19/latest-news-and-updates" TargetMode="External"/><Relationship Id="rId5024" Type="http://schemas.openxmlformats.org/officeDocument/2006/relationships/hyperlink" Target="https://twitter.com/NSWHealth" TargetMode="External"/><Relationship Id="rId5371" Type="http://schemas.openxmlformats.org/officeDocument/2006/relationships/hyperlink" Target="https://twitter.com/NSWHealth" TargetMode="External"/><Relationship Id="rId6422" Type="http://schemas.openxmlformats.org/officeDocument/2006/relationships/hyperlink" Target="https://twitter.com/NSWHealth" TargetMode="External"/><Relationship Id="rId937" Type="http://schemas.openxmlformats.org/officeDocument/2006/relationships/hyperlink" Target="https://twitter.com/NSWHealth/status/1416565268709474304" TargetMode="External"/><Relationship Id="rId1567" Type="http://schemas.openxmlformats.org/officeDocument/2006/relationships/hyperlink" Target="https://twitter.com/NSWHealth/status/1411128233496506368" TargetMode="External"/><Relationship Id="rId1774" Type="http://schemas.openxmlformats.org/officeDocument/2006/relationships/hyperlink" Target="https://twitter.com/NSWHealth/status/1409316045601460224" TargetMode="External"/><Relationship Id="rId1981" Type="http://schemas.openxmlformats.org/officeDocument/2006/relationships/hyperlink" Target="https://twitter.com/NSWHealth/status/1407631064177123331" TargetMode="External"/><Relationship Id="rId2618" Type="http://schemas.openxmlformats.org/officeDocument/2006/relationships/hyperlink" Target="https://twitter.com/NSWHealth/status/1400256025681301504" TargetMode="External"/><Relationship Id="rId2825" Type="http://schemas.openxmlformats.org/officeDocument/2006/relationships/hyperlink" Target="https://twitter.com/NSWHealth/status/1397719445800325127" TargetMode="External"/><Relationship Id="rId4180" Type="http://schemas.openxmlformats.org/officeDocument/2006/relationships/hyperlink" Target="https://pbs.twimg.com/media/E7sDKvRVUAQ4n6d.jpg" TargetMode="External"/><Relationship Id="rId5231" Type="http://schemas.openxmlformats.org/officeDocument/2006/relationships/hyperlink" Target="https://twitter.com/NSWHealth" TargetMode="External"/><Relationship Id="rId66" Type="http://schemas.openxmlformats.org/officeDocument/2006/relationships/hyperlink" Target="https://twitter.com/NSWHealth/status/1426164612211171332" TargetMode="External"/><Relationship Id="rId1427" Type="http://schemas.openxmlformats.org/officeDocument/2006/relationships/hyperlink" Target="https://twitter.com/NSWHealth/status/1412587353311387648" TargetMode="External"/><Relationship Id="rId1634" Type="http://schemas.openxmlformats.org/officeDocument/2006/relationships/hyperlink" Target="https://twitter.com/NSWHealth/status/1410412076200202245" TargetMode="External"/><Relationship Id="rId1841" Type="http://schemas.openxmlformats.org/officeDocument/2006/relationships/hyperlink" Target="https://twitter.com/NSWHealth/status/1408645096120016896" TargetMode="External"/><Relationship Id="rId4040" Type="http://schemas.openxmlformats.org/officeDocument/2006/relationships/hyperlink" Target="https://pbs.twimg.com/media/E4Znrx-VgAUU8vT.png" TargetMode="External"/><Relationship Id="rId4997" Type="http://schemas.openxmlformats.org/officeDocument/2006/relationships/hyperlink" Target="https://twitter.com/NSWHealth" TargetMode="External"/><Relationship Id="rId7196" Type="http://schemas.openxmlformats.org/officeDocument/2006/relationships/hyperlink" Target="https://twitter.com/NSWHealth" TargetMode="External"/><Relationship Id="rId3599" Type="http://schemas.openxmlformats.org/officeDocument/2006/relationships/hyperlink" Target="https://www.health.nsw.gov.au/Infectious/covid-19/Pages/case-locations-and-alerts.aspx" TargetMode="External"/><Relationship Id="rId4857" Type="http://schemas.openxmlformats.org/officeDocument/2006/relationships/hyperlink" Target="https://twitter.com/NSWHealth" TargetMode="External"/><Relationship Id="rId7056" Type="http://schemas.openxmlformats.org/officeDocument/2006/relationships/hyperlink" Target="https://twitter.com/NSWHealth" TargetMode="External"/><Relationship Id="rId7263" Type="http://schemas.openxmlformats.org/officeDocument/2006/relationships/hyperlink" Target="https://twitter.com/NSWHealth" TargetMode="External"/><Relationship Id="rId7470" Type="http://schemas.openxmlformats.org/officeDocument/2006/relationships/hyperlink" Target="https://twitter.com/NSWHealth" TargetMode="External"/><Relationship Id="rId1701" Type="http://schemas.openxmlformats.org/officeDocument/2006/relationships/hyperlink" Target="https://twitter.com/NSWHealth/status/1410041089784905731" TargetMode="External"/><Relationship Id="rId3459" Type="http://schemas.openxmlformats.org/officeDocument/2006/relationships/hyperlink" Target="http://www.ha.org.au/" TargetMode="External"/><Relationship Id="rId3666" Type="http://schemas.openxmlformats.org/officeDocument/2006/relationships/hyperlink" Target="https://www.nsw.gov.au/covid-19/latest-news-and-updates" TargetMode="External"/><Relationship Id="rId5908" Type="http://schemas.openxmlformats.org/officeDocument/2006/relationships/hyperlink" Target="https://twitter.com/NSWHealth" TargetMode="External"/><Relationship Id="rId6072" Type="http://schemas.openxmlformats.org/officeDocument/2006/relationships/hyperlink" Target="https://twitter.com/NSWHealth" TargetMode="External"/><Relationship Id="rId7123" Type="http://schemas.openxmlformats.org/officeDocument/2006/relationships/hyperlink" Target="https://twitter.com/NSWHealth" TargetMode="External"/><Relationship Id="rId7330" Type="http://schemas.openxmlformats.org/officeDocument/2006/relationships/hyperlink" Target="https://twitter.com/NSWHealth" TargetMode="External"/><Relationship Id="rId587" Type="http://schemas.openxmlformats.org/officeDocument/2006/relationships/hyperlink" Target="https://twitter.com/NSWHealth/status/1420187465688641540" TargetMode="External"/><Relationship Id="rId2268" Type="http://schemas.openxmlformats.org/officeDocument/2006/relationships/hyperlink" Target="https://twitter.com/NSWHealth/status/1405331044329426954" TargetMode="External"/><Relationship Id="rId3319" Type="http://schemas.openxmlformats.org/officeDocument/2006/relationships/hyperlink" Target="https://www.youtube.com/watch?v=VFtaejGvuN0" TargetMode="External"/><Relationship Id="rId3873" Type="http://schemas.openxmlformats.org/officeDocument/2006/relationships/hyperlink" Target="https://www.nsw.gov.au/covid-19/nsw-covid-19-case-locations" TargetMode="External"/><Relationship Id="rId4717" Type="http://schemas.openxmlformats.org/officeDocument/2006/relationships/hyperlink" Target="https://twitter.com/NSWHealth" TargetMode="External"/><Relationship Id="rId4924" Type="http://schemas.openxmlformats.org/officeDocument/2006/relationships/hyperlink" Target="https://twitter.com/NSWHealth" TargetMode="External"/><Relationship Id="rId447" Type="http://schemas.openxmlformats.org/officeDocument/2006/relationships/hyperlink" Target="https://twitter.com/NSWHealth/status/1421636980555730944" TargetMode="External"/><Relationship Id="rId794" Type="http://schemas.openxmlformats.org/officeDocument/2006/relationships/hyperlink" Target="https://twitter.com/NSWHealth/status/1418013627680841731" TargetMode="External"/><Relationship Id="rId1077" Type="http://schemas.openxmlformats.org/officeDocument/2006/relationships/hyperlink" Target="https://twitter.com/NSWHealth/status/1415476830992179203" TargetMode="External"/><Relationship Id="rId2128" Type="http://schemas.openxmlformats.org/officeDocument/2006/relationships/hyperlink" Target="https://twitter.com/NSWHealth/status/1406419385196040192" TargetMode="External"/><Relationship Id="rId2475" Type="http://schemas.openxmlformats.org/officeDocument/2006/relationships/hyperlink" Target="https://twitter.com/NSWHealth/status/1402067944130023442" TargetMode="External"/><Relationship Id="rId2682" Type="http://schemas.openxmlformats.org/officeDocument/2006/relationships/hyperlink" Target="https://twitter.com/NSWHealth/status/1399299576058716161" TargetMode="External"/><Relationship Id="rId3526" Type="http://schemas.openxmlformats.org/officeDocument/2006/relationships/hyperlink" Target="https://vimeo.com/561607575/977079b281" TargetMode="External"/><Relationship Id="rId3733" Type="http://schemas.openxmlformats.org/officeDocument/2006/relationships/hyperlink" Target="https://www.nsw.gov.au/media-releases/covid-19-restrictions-tightened-across-greater-sydney" TargetMode="External"/><Relationship Id="rId3940" Type="http://schemas.openxmlformats.org/officeDocument/2006/relationships/hyperlink" Target="https://www.health.nsw.gov.au/news/Pages/20210809_02.aspx" TargetMode="External"/><Relationship Id="rId6889" Type="http://schemas.openxmlformats.org/officeDocument/2006/relationships/hyperlink" Target="https://twitter.com/NSWHealth" TargetMode="External"/><Relationship Id="rId654" Type="http://schemas.openxmlformats.org/officeDocument/2006/relationships/hyperlink" Target="https://twitter.com/NSWHealth/status/1419100444241002502" TargetMode="External"/><Relationship Id="rId861" Type="http://schemas.openxmlformats.org/officeDocument/2006/relationships/hyperlink" Target="https://twitter.com/NSWHealth/status/1417294727930531841" TargetMode="External"/><Relationship Id="rId1284" Type="http://schemas.openxmlformats.org/officeDocument/2006/relationships/hyperlink" Target="https://twitter.com/NSWHealth/status/1413829113568059392" TargetMode="External"/><Relationship Id="rId1491" Type="http://schemas.openxmlformats.org/officeDocument/2006/relationships/hyperlink" Target="https://twitter.com/NSWHealth/status/1412008724789534724" TargetMode="External"/><Relationship Id="rId2335" Type="http://schemas.openxmlformats.org/officeDocument/2006/relationships/hyperlink" Target="https://twitter.com/NSWHealth/status/1404242383022268417" TargetMode="External"/><Relationship Id="rId2542" Type="http://schemas.openxmlformats.org/officeDocument/2006/relationships/hyperlink" Target="https://twitter.com/NSWHealth/status/1400980716503007232" TargetMode="External"/><Relationship Id="rId3800" Type="http://schemas.openxmlformats.org/officeDocument/2006/relationships/hyperlink" Target="https://www.nsw.gov.au/covid-19/rules/authorised-workers" TargetMode="External"/><Relationship Id="rId5698" Type="http://schemas.openxmlformats.org/officeDocument/2006/relationships/hyperlink" Target="https://twitter.com/NSWHealth" TargetMode="External"/><Relationship Id="rId6749" Type="http://schemas.openxmlformats.org/officeDocument/2006/relationships/hyperlink" Target="https://twitter.com/NSWHealth" TargetMode="External"/><Relationship Id="rId6956" Type="http://schemas.openxmlformats.org/officeDocument/2006/relationships/hyperlink" Target="https://twitter.com/NSWHealth" TargetMode="External"/><Relationship Id="rId307" Type="http://schemas.openxmlformats.org/officeDocument/2006/relationships/hyperlink" Target="https://twitter.com/NSWHealth/status/1423812531596849152" TargetMode="External"/><Relationship Id="rId514" Type="http://schemas.openxmlformats.org/officeDocument/2006/relationships/hyperlink" Target="https://twitter.com/NSWHealth/status/1420913149507629059" TargetMode="External"/><Relationship Id="rId721" Type="http://schemas.openxmlformats.org/officeDocument/2006/relationships/hyperlink" Target="https://twitter.com/NSWHealth/status/1418545321433387017" TargetMode="External"/><Relationship Id="rId1144" Type="http://schemas.openxmlformats.org/officeDocument/2006/relationships/hyperlink" Target="https://twitter.com/NSWHealth/status/1414916582707400704" TargetMode="External"/><Relationship Id="rId1351" Type="http://schemas.openxmlformats.org/officeDocument/2006/relationships/hyperlink" Target="https://twitter.com/NSWHealth/status/1413302547272519680" TargetMode="External"/><Relationship Id="rId2402" Type="http://schemas.openxmlformats.org/officeDocument/2006/relationships/hyperlink" Target="https://twitter.com/NSWHealth/status/1403156585120112640" TargetMode="External"/><Relationship Id="rId5558" Type="http://schemas.openxmlformats.org/officeDocument/2006/relationships/hyperlink" Target="https://twitter.com/NSWHealth" TargetMode="External"/><Relationship Id="rId5765" Type="http://schemas.openxmlformats.org/officeDocument/2006/relationships/hyperlink" Target="https://twitter.com/NSWHealth" TargetMode="External"/><Relationship Id="rId5972" Type="http://schemas.openxmlformats.org/officeDocument/2006/relationships/hyperlink" Target="https://twitter.com/NSWHealth" TargetMode="External"/><Relationship Id="rId6609" Type="http://schemas.openxmlformats.org/officeDocument/2006/relationships/hyperlink" Target="https://twitter.com/NSWHealth" TargetMode="External"/><Relationship Id="rId6816" Type="http://schemas.openxmlformats.org/officeDocument/2006/relationships/hyperlink" Target="https://twitter.com/NSWHealth" TargetMode="External"/><Relationship Id="rId1004" Type="http://schemas.openxmlformats.org/officeDocument/2006/relationships/hyperlink" Target="https://twitter.com/NSWHealth/status/1416022634123251712" TargetMode="External"/><Relationship Id="rId1211" Type="http://schemas.openxmlformats.org/officeDocument/2006/relationships/hyperlink" Target="https://twitter.com/NSWHealth/status/1414391368219205636" TargetMode="External"/><Relationship Id="rId4367" Type="http://schemas.openxmlformats.org/officeDocument/2006/relationships/hyperlink" Target="https://pbs.twimg.com/media/E4TBs3FUcAQK5x0.png" TargetMode="External"/><Relationship Id="rId4574" Type="http://schemas.openxmlformats.org/officeDocument/2006/relationships/hyperlink" Target="https://pbs.twimg.com/media/E7TUkeaVcAoOuq-.jpg" TargetMode="External"/><Relationship Id="rId4781" Type="http://schemas.openxmlformats.org/officeDocument/2006/relationships/hyperlink" Target="https://twitter.com/NSWHealth" TargetMode="External"/><Relationship Id="rId5418" Type="http://schemas.openxmlformats.org/officeDocument/2006/relationships/hyperlink" Target="https://twitter.com/NSWHealth" TargetMode="External"/><Relationship Id="rId5625" Type="http://schemas.openxmlformats.org/officeDocument/2006/relationships/hyperlink" Target="https://twitter.com/NSWHealth" TargetMode="External"/><Relationship Id="rId5832" Type="http://schemas.openxmlformats.org/officeDocument/2006/relationships/hyperlink" Target="https://twitter.com/NSWHealth" TargetMode="External"/><Relationship Id="rId3176" Type="http://schemas.openxmlformats.org/officeDocument/2006/relationships/hyperlink" Target="https://twitter.com/NSWHealth/status/1390835152327041025" TargetMode="External"/><Relationship Id="rId3383" Type="http://schemas.openxmlformats.org/officeDocument/2006/relationships/hyperlink" Target="https://www.cancer.nsw.gov.au/research-and-data/cancer-clinical-trials-in-nsw" TargetMode="External"/><Relationship Id="rId3590" Type="http://schemas.openxmlformats.org/officeDocument/2006/relationships/hyperlink" Target="https://vimeo.com/565413462/891e84b98d" TargetMode="External"/><Relationship Id="rId4227" Type="http://schemas.openxmlformats.org/officeDocument/2006/relationships/hyperlink" Target="https://video.twimg.com/ext_tw_video/1390505204550836225/pu/pl/h7_UVhq9uxkfuCdN.m3u8?tag=12" TargetMode="External"/><Relationship Id="rId4434" Type="http://schemas.openxmlformats.org/officeDocument/2006/relationships/hyperlink" Target="https://pbs.twimg.com/media/E5QGC8fUUAE51oP.jpg" TargetMode="External"/><Relationship Id="rId7797" Type="http://schemas.openxmlformats.org/officeDocument/2006/relationships/hyperlink" Target="https://twitter.com/NSWHealth" TargetMode="External"/><Relationship Id="rId2192" Type="http://schemas.openxmlformats.org/officeDocument/2006/relationships/hyperlink" Target="https://twitter.com/NSWHealth/status/1406054161263726594" TargetMode="External"/><Relationship Id="rId3036" Type="http://schemas.openxmlformats.org/officeDocument/2006/relationships/hyperlink" Target="https://twitter.com/NSWHealth/status/1393008955966640129" TargetMode="External"/><Relationship Id="rId3243" Type="http://schemas.openxmlformats.org/officeDocument/2006/relationships/hyperlink" Target="https://twitter.com/NSWHealth/status/1390125700779155458" TargetMode="External"/><Relationship Id="rId4641" Type="http://schemas.openxmlformats.org/officeDocument/2006/relationships/hyperlink" Target="https://pbs.twimg.com/media/E8T2SJOVcAY-_0f.jpg" TargetMode="External"/><Relationship Id="rId6399" Type="http://schemas.openxmlformats.org/officeDocument/2006/relationships/hyperlink" Target="https://twitter.com/NSWHealth" TargetMode="External"/><Relationship Id="rId164" Type="http://schemas.openxmlformats.org/officeDocument/2006/relationships/hyperlink" Target="https://twitter.com/NSWHealth/status/1425260995488878598" TargetMode="External"/><Relationship Id="rId371" Type="http://schemas.openxmlformats.org/officeDocument/2006/relationships/hyperlink" Target="https://twitter.com/NSWHealth/status/1423187758533599233" TargetMode="External"/><Relationship Id="rId2052" Type="http://schemas.openxmlformats.org/officeDocument/2006/relationships/hyperlink" Target="https://twitter.com/NSWHealth/status/1407141340144537601" TargetMode="External"/><Relationship Id="rId3450" Type="http://schemas.openxmlformats.org/officeDocument/2006/relationships/hyperlink" Target="http://covid-vaccine.healthdirect.gov.au/eligibility" TargetMode="External"/><Relationship Id="rId4501" Type="http://schemas.openxmlformats.org/officeDocument/2006/relationships/hyperlink" Target="https://pbs.twimg.com/media/E6PB7GVVIAUrQGN.jpg" TargetMode="External"/><Relationship Id="rId6259" Type="http://schemas.openxmlformats.org/officeDocument/2006/relationships/hyperlink" Target="https://twitter.com/NSWHealth" TargetMode="External"/><Relationship Id="rId7657" Type="http://schemas.openxmlformats.org/officeDocument/2006/relationships/hyperlink" Target="https://twitter.com/NSWHealth" TargetMode="External"/><Relationship Id="rId7864" Type="http://schemas.openxmlformats.org/officeDocument/2006/relationships/hyperlink" Target="https://twitter.com/NSWHealth" TargetMode="External"/><Relationship Id="rId3103" Type="http://schemas.openxmlformats.org/officeDocument/2006/relationships/hyperlink" Target="https://twitter.com/NSWHealth/status/1391921237845180420" TargetMode="External"/><Relationship Id="rId3310" Type="http://schemas.openxmlformats.org/officeDocument/2006/relationships/hyperlink" Target="https://www.nsw.gov.au/covid-19/rules" TargetMode="External"/><Relationship Id="rId5068" Type="http://schemas.openxmlformats.org/officeDocument/2006/relationships/hyperlink" Target="https://twitter.com/NSWHealth" TargetMode="External"/><Relationship Id="rId6466" Type="http://schemas.openxmlformats.org/officeDocument/2006/relationships/hyperlink" Target="https://twitter.com/NSWHealth" TargetMode="External"/><Relationship Id="rId6673" Type="http://schemas.openxmlformats.org/officeDocument/2006/relationships/hyperlink" Target="https://twitter.com/NSWHealth" TargetMode="External"/><Relationship Id="rId6880" Type="http://schemas.openxmlformats.org/officeDocument/2006/relationships/hyperlink" Target="https://twitter.com/NSWHealth" TargetMode="External"/><Relationship Id="rId7517" Type="http://schemas.openxmlformats.org/officeDocument/2006/relationships/hyperlink" Target="https://twitter.com/NSWHealth" TargetMode="External"/><Relationship Id="rId7724" Type="http://schemas.openxmlformats.org/officeDocument/2006/relationships/hyperlink" Target="https://twitter.com/NSWHealth" TargetMode="External"/><Relationship Id="rId231" Type="http://schemas.openxmlformats.org/officeDocument/2006/relationships/hyperlink" Target="https://twitter.com/NSWHealth/status/1424536080934526979" TargetMode="External"/><Relationship Id="rId2869" Type="http://schemas.openxmlformats.org/officeDocument/2006/relationships/hyperlink" Target="https://twitter.com/NSWHealth/status/1396994697030094853" TargetMode="External"/><Relationship Id="rId5275" Type="http://schemas.openxmlformats.org/officeDocument/2006/relationships/hyperlink" Target="https://twitter.com/NSWHealth" TargetMode="External"/><Relationship Id="rId5482" Type="http://schemas.openxmlformats.org/officeDocument/2006/relationships/hyperlink" Target="https://twitter.com/NSWHealth" TargetMode="External"/><Relationship Id="rId6119" Type="http://schemas.openxmlformats.org/officeDocument/2006/relationships/hyperlink" Target="https://twitter.com/NSWHealth" TargetMode="External"/><Relationship Id="rId6326" Type="http://schemas.openxmlformats.org/officeDocument/2006/relationships/hyperlink" Target="https://twitter.com/NSWHealth" TargetMode="External"/><Relationship Id="rId6533" Type="http://schemas.openxmlformats.org/officeDocument/2006/relationships/hyperlink" Target="https://twitter.com/NSWHealth" TargetMode="External"/><Relationship Id="rId6740" Type="http://schemas.openxmlformats.org/officeDocument/2006/relationships/hyperlink" Target="https://twitter.com/NSWHealth" TargetMode="External"/><Relationship Id="rId1678" Type="http://schemas.openxmlformats.org/officeDocument/2006/relationships/hyperlink" Target="https://twitter.com/NSWHealth/status/1410048292931530753" TargetMode="External"/><Relationship Id="rId1885" Type="http://schemas.openxmlformats.org/officeDocument/2006/relationships/hyperlink" Target="https://twitter.com/NSWHealth/status/1408257749322846215" TargetMode="External"/><Relationship Id="rId2729" Type="http://schemas.openxmlformats.org/officeDocument/2006/relationships/hyperlink" Target="https://twitter.com/NSWHealth/status/1398809273308647425" TargetMode="External"/><Relationship Id="rId2936" Type="http://schemas.openxmlformats.org/officeDocument/2006/relationships/hyperlink" Target="https://twitter.com/NSWHealth/status/1395515229136560129" TargetMode="External"/><Relationship Id="rId4084" Type="http://schemas.openxmlformats.org/officeDocument/2006/relationships/hyperlink" Target="https://pbs.twimg.com/media/E5Xobi9UcAIpphv.png" TargetMode="External"/><Relationship Id="rId4291" Type="http://schemas.openxmlformats.org/officeDocument/2006/relationships/hyperlink" Target="https://video.twimg.com/ext_tw_video/1392290162265133057/pu/vid/1280x720/coNhE-vT8kihiFJf.mp4?tag=12" TargetMode="External"/><Relationship Id="rId5135" Type="http://schemas.openxmlformats.org/officeDocument/2006/relationships/hyperlink" Target="https://twitter.com/NSWHealth" TargetMode="External"/><Relationship Id="rId5342" Type="http://schemas.openxmlformats.org/officeDocument/2006/relationships/hyperlink" Target="https://twitter.com/NSWHealth" TargetMode="External"/><Relationship Id="rId6600" Type="http://schemas.openxmlformats.org/officeDocument/2006/relationships/hyperlink" Target="https://twitter.com/NSWHealth" TargetMode="External"/><Relationship Id="rId908" Type="http://schemas.openxmlformats.org/officeDocument/2006/relationships/hyperlink" Target="https://twitter.com/NSWHealth/status/1416640362290974727" TargetMode="External"/><Relationship Id="rId1538" Type="http://schemas.openxmlformats.org/officeDocument/2006/relationships/hyperlink" Target="https://twitter.com/NSWHealth/status/1411490326779285506" TargetMode="External"/><Relationship Id="rId4151" Type="http://schemas.openxmlformats.org/officeDocument/2006/relationships/hyperlink" Target="https://pbs.twimg.com/media/E7ECDgxWEBMePpT.jpg" TargetMode="External"/><Relationship Id="rId5202" Type="http://schemas.openxmlformats.org/officeDocument/2006/relationships/hyperlink" Target="https://twitter.com/NSWHealth" TargetMode="External"/><Relationship Id="rId1745" Type="http://schemas.openxmlformats.org/officeDocument/2006/relationships/hyperlink" Target="https://twitter.com/NSWHealth/status/1409654637959946252" TargetMode="External"/><Relationship Id="rId1952" Type="http://schemas.openxmlformats.org/officeDocument/2006/relationships/hyperlink" Target="https://twitter.com/NSWHealth/status/1407866903645675520" TargetMode="External"/><Relationship Id="rId4011" Type="http://schemas.openxmlformats.org/officeDocument/2006/relationships/hyperlink" Target="https://pbs.twimg.com/media/E3KP71rVkAEqF1J.png" TargetMode="External"/><Relationship Id="rId7167" Type="http://schemas.openxmlformats.org/officeDocument/2006/relationships/hyperlink" Target="https://twitter.com/NSWHealth" TargetMode="External"/><Relationship Id="rId7374" Type="http://schemas.openxmlformats.org/officeDocument/2006/relationships/hyperlink" Target="https://twitter.com/NSWHealth" TargetMode="External"/><Relationship Id="rId37" Type="http://schemas.openxmlformats.org/officeDocument/2006/relationships/hyperlink" Target="https://twitter.com/NSWHealth/status/1426398333317255170" TargetMode="External"/><Relationship Id="rId1605" Type="http://schemas.openxmlformats.org/officeDocument/2006/relationships/hyperlink" Target="https://twitter.com/NSWHealth/status/1410766550412320770" TargetMode="External"/><Relationship Id="rId1812" Type="http://schemas.openxmlformats.org/officeDocument/2006/relationships/hyperlink" Target="https://twitter.com/NSWHealth/status/1408953309289881604" TargetMode="External"/><Relationship Id="rId4968" Type="http://schemas.openxmlformats.org/officeDocument/2006/relationships/hyperlink" Target="https://twitter.com/NSWHealth" TargetMode="External"/><Relationship Id="rId6183" Type="http://schemas.openxmlformats.org/officeDocument/2006/relationships/hyperlink" Target="https://twitter.com/NSWHealth" TargetMode="External"/><Relationship Id="rId7027" Type="http://schemas.openxmlformats.org/officeDocument/2006/relationships/hyperlink" Target="https://twitter.com/NSWHealth" TargetMode="External"/><Relationship Id="rId7234" Type="http://schemas.openxmlformats.org/officeDocument/2006/relationships/hyperlink" Target="https://twitter.com/NSWHealth" TargetMode="External"/><Relationship Id="rId7581" Type="http://schemas.openxmlformats.org/officeDocument/2006/relationships/hyperlink" Target="https://twitter.com/NSWHealth" TargetMode="External"/><Relationship Id="rId3777" Type="http://schemas.openxmlformats.org/officeDocument/2006/relationships/hyperlink" Target="https://www.nsw.gov.au/covid-19/how-to-protect-yourself-and-others/clinics" TargetMode="External"/><Relationship Id="rId3984" Type="http://schemas.openxmlformats.org/officeDocument/2006/relationships/hyperlink" Target="https://pbs.twimg.com/media/E1Jcg4dVoAY70Rn.jpg" TargetMode="External"/><Relationship Id="rId4828" Type="http://schemas.openxmlformats.org/officeDocument/2006/relationships/hyperlink" Target="https://twitter.com/NSWHealth" TargetMode="External"/><Relationship Id="rId6390" Type="http://schemas.openxmlformats.org/officeDocument/2006/relationships/hyperlink" Target="https://twitter.com/NSWHealth" TargetMode="External"/><Relationship Id="rId7441" Type="http://schemas.openxmlformats.org/officeDocument/2006/relationships/hyperlink" Target="https://twitter.com/NSWHealth" TargetMode="External"/><Relationship Id="rId698" Type="http://schemas.openxmlformats.org/officeDocument/2006/relationships/hyperlink" Target="https://twitter.com/NSWHealth/status/1418737935134846976" TargetMode="External"/><Relationship Id="rId2379" Type="http://schemas.openxmlformats.org/officeDocument/2006/relationships/hyperlink" Target="https://twitter.com/NSWHealth/status/1403517434733088773" TargetMode="External"/><Relationship Id="rId2586" Type="http://schemas.openxmlformats.org/officeDocument/2006/relationships/hyperlink" Target="https://twitter.com/NSWHealth/status/1400280924751761408" TargetMode="External"/><Relationship Id="rId2793" Type="http://schemas.openxmlformats.org/officeDocument/2006/relationships/hyperlink" Target="https://twitter.com/NSWHealth/status/1398081887424315392" TargetMode="External"/><Relationship Id="rId3637" Type="http://schemas.openxmlformats.org/officeDocument/2006/relationships/hyperlink" Target="https://www.nsw.gov.au/media-releases/greater-sydney-covid-19-restrictions-extended" TargetMode="External"/><Relationship Id="rId3844" Type="http://schemas.openxmlformats.org/officeDocument/2006/relationships/hyperlink" Target="https://www.nsw.gov.au/covid-19/rules/authorised-workers" TargetMode="External"/><Relationship Id="rId6043" Type="http://schemas.openxmlformats.org/officeDocument/2006/relationships/hyperlink" Target="https://twitter.com/NSWHealth" TargetMode="External"/><Relationship Id="rId6250" Type="http://schemas.openxmlformats.org/officeDocument/2006/relationships/hyperlink" Target="https://twitter.com/NSWHealth" TargetMode="External"/><Relationship Id="rId7301" Type="http://schemas.openxmlformats.org/officeDocument/2006/relationships/hyperlink" Target="https://twitter.com/NSWHealth" TargetMode="External"/><Relationship Id="rId558" Type="http://schemas.openxmlformats.org/officeDocument/2006/relationships/hyperlink" Target="https://twitter.com/NSWHealth/status/1420240642962182149" TargetMode="External"/><Relationship Id="rId765" Type="http://schemas.openxmlformats.org/officeDocument/2006/relationships/hyperlink" Target="https://twitter.com/NSWHealth/status/1418178699145355265" TargetMode="External"/><Relationship Id="rId972" Type="http://schemas.openxmlformats.org/officeDocument/2006/relationships/hyperlink" Target="https://twitter.com/NSWHealth/status/1416204615716982786" TargetMode="External"/><Relationship Id="rId1188" Type="http://schemas.openxmlformats.org/officeDocument/2006/relationships/hyperlink" Target="https://pbs.twimg.com/media/E6GIlI_UUAIrlne.jpg" TargetMode="External"/><Relationship Id="rId1395" Type="http://schemas.openxmlformats.org/officeDocument/2006/relationships/hyperlink" Target="https://twitter.com/NSWHealth/status/1412970497273319429" TargetMode="External"/><Relationship Id="rId2239" Type="http://schemas.openxmlformats.org/officeDocument/2006/relationships/hyperlink" Target="https://twitter.com/NSWHealth/status/1405680336143470594" TargetMode="External"/><Relationship Id="rId2446" Type="http://schemas.openxmlformats.org/officeDocument/2006/relationships/hyperlink" Target="https://twitter.com/NSWHealth/status/1402792710893830146" TargetMode="External"/><Relationship Id="rId2653" Type="http://schemas.openxmlformats.org/officeDocument/2006/relationships/hyperlink" Target="https://twitter.com/NSWHealth/status/1399893554785243140" TargetMode="External"/><Relationship Id="rId2860" Type="http://schemas.openxmlformats.org/officeDocument/2006/relationships/hyperlink" Target="https://twitter.com/NSWHealth/status/1397128686613135365" TargetMode="External"/><Relationship Id="rId3704" Type="http://schemas.openxmlformats.org/officeDocument/2006/relationships/hyperlink" Target="https://www.nsw.gov.au/covid-19/latest-news-and-updates" TargetMode="External"/><Relationship Id="rId6110" Type="http://schemas.openxmlformats.org/officeDocument/2006/relationships/hyperlink" Target="https://twitter.com/NSWHealth" TargetMode="External"/><Relationship Id="rId418" Type="http://schemas.openxmlformats.org/officeDocument/2006/relationships/hyperlink" Target="https://twitter.com/NSWHealth/status/1421999424599781376" TargetMode="External"/><Relationship Id="rId625" Type="http://schemas.openxmlformats.org/officeDocument/2006/relationships/hyperlink" Target="https://twitter.com/NSWHealth/status/1419630956638445572" TargetMode="External"/><Relationship Id="rId832" Type="http://schemas.openxmlformats.org/officeDocument/2006/relationships/hyperlink" Target="https://pbs.twimg.com/media/E6oaeNbVUAwKgUj.jpg" TargetMode="External"/><Relationship Id="rId1048" Type="http://schemas.openxmlformats.org/officeDocument/2006/relationships/hyperlink" Target="https://twitter.com/NSWHealth/status/1415631688286150656" TargetMode="External"/><Relationship Id="rId1255" Type="http://schemas.openxmlformats.org/officeDocument/2006/relationships/hyperlink" Target="https://twitter.com/NSWHealth/status/1414026736124137479" TargetMode="External"/><Relationship Id="rId1462" Type="http://schemas.openxmlformats.org/officeDocument/2006/relationships/hyperlink" Target="https://twitter.com/NSWHealth/status/1412381003570552833" TargetMode="External"/><Relationship Id="rId2306" Type="http://schemas.openxmlformats.org/officeDocument/2006/relationships/hyperlink" Target="https://twitter.com/NSWHealth/status/1404966989399879680" TargetMode="External"/><Relationship Id="rId2513" Type="http://schemas.openxmlformats.org/officeDocument/2006/relationships/hyperlink" Target="https://twitter.com/NSWHealth/status/1401344113576800256" TargetMode="External"/><Relationship Id="rId3911" Type="http://schemas.openxmlformats.org/officeDocument/2006/relationships/hyperlink" Target="https://www.health.nsw.gov.au/news/Pages/20210805_01.aspx" TargetMode="External"/><Relationship Id="rId5669" Type="http://schemas.openxmlformats.org/officeDocument/2006/relationships/hyperlink" Target="https://twitter.com/NSWHealth" TargetMode="External"/><Relationship Id="rId5876" Type="http://schemas.openxmlformats.org/officeDocument/2006/relationships/hyperlink" Target="https://twitter.com/NSWHealth" TargetMode="External"/><Relationship Id="rId1115" Type="http://schemas.openxmlformats.org/officeDocument/2006/relationships/hyperlink" Target="https://twitter.com/NSWHealth/status/1415113916401668101" TargetMode="External"/><Relationship Id="rId1322" Type="http://schemas.openxmlformats.org/officeDocument/2006/relationships/hyperlink" Target="https://twitter.com/NSWHealth/status/1413616145140121601" TargetMode="External"/><Relationship Id="rId2720" Type="http://schemas.openxmlformats.org/officeDocument/2006/relationships/hyperlink" Target="https://twitter.com/NSWHealth/status/1399168925359767552" TargetMode="External"/><Relationship Id="rId4478" Type="http://schemas.openxmlformats.org/officeDocument/2006/relationships/hyperlink" Target="https://pbs.twimg.com/media/E561LtaVkAAGBon.jpg" TargetMode="External"/><Relationship Id="rId5529" Type="http://schemas.openxmlformats.org/officeDocument/2006/relationships/hyperlink" Target="https://twitter.com/NSWHealth" TargetMode="External"/><Relationship Id="rId6927" Type="http://schemas.openxmlformats.org/officeDocument/2006/relationships/hyperlink" Target="https://twitter.com/NSWHealth" TargetMode="External"/><Relationship Id="rId7091" Type="http://schemas.openxmlformats.org/officeDocument/2006/relationships/hyperlink" Target="https://twitter.com/NSWHealth" TargetMode="External"/><Relationship Id="rId3287" Type="http://schemas.openxmlformats.org/officeDocument/2006/relationships/hyperlink" Target="https://twitter.com/NSWHealth/status/1389820919732789248" TargetMode="External"/><Relationship Id="rId4338" Type="http://schemas.openxmlformats.org/officeDocument/2006/relationships/hyperlink" Target="https://pbs.twimg.com/media/E1JXb3-VoAA7Qlz.jpg" TargetMode="External"/><Relationship Id="rId4685" Type="http://schemas.openxmlformats.org/officeDocument/2006/relationships/hyperlink" Target="https://twitter.com/NSWHealth" TargetMode="External"/><Relationship Id="rId4892" Type="http://schemas.openxmlformats.org/officeDocument/2006/relationships/hyperlink" Target="https://twitter.com/NSWHealth" TargetMode="External"/><Relationship Id="rId5736" Type="http://schemas.openxmlformats.org/officeDocument/2006/relationships/hyperlink" Target="https://twitter.com/NSWHealth" TargetMode="External"/><Relationship Id="rId5943" Type="http://schemas.openxmlformats.org/officeDocument/2006/relationships/hyperlink" Target="https://twitter.com/NSWHealth" TargetMode="External"/><Relationship Id="rId2096" Type="http://schemas.openxmlformats.org/officeDocument/2006/relationships/hyperlink" Target="https://twitter.com/NSWHealth/status/1406779602526085125" TargetMode="External"/><Relationship Id="rId3494" Type="http://schemas.openxmlformats.org/officeDocument/2006/relationships/hyperlink" Target="http://health.nsw.gov.au/nursing/employment/Pages/recruit" TargetMode="External"/><Relationship Id="rId4545" Type="http://schemas.openxmlformats.org/officeDocument/2006/relationships/hyperlink" Target="https://pbs.twimg.com/media/E64uilKUcAA4mOU.jpg" TargetMode="External"/><Relationship Id="rId4752" Type="http://schemas.openxmlformats.org/officeDocument/2006/relationships/hyperlink" Target="https://twitter.com/NSWHealth" TargetMode="External"/><Relationship Id="rId5803" Type="http://schemas.openxmlformats.org/officeDocument/2006/relationships/hyperlink" Target="https://twitter.com/NSWHealth" TargetMode="External"/><Relationship Id="rId3147" Type="http://schemas.openxmlformats.org/officeDocument/2006/relationships/hyperlink" Target="https://twitter.com/NSWHealth/status/1391198276502781952" TargetMode="External"/><Relationship Id="rId3354" Type="http://schemas.openxmlformats.org/officeDocument/2006/relationships/hyperlink" Target="https://www.nsw.gov.au/covid-19/how-to-protect-yourself-and-others/clinics" TargetMode="External"/><Relationship Id="rId3561" Type="http://schemas.openxmlformats.org/officeDocument/2006/relationships/hyperlink" Target="https://www.health.nsw.gov.au/Infectious/covid-19/Pages/case-locations-and-alerts.aspx" TargetMode="External"/><Relationship Id="rId4405" Type="http://schemas.openxmlformats.org/officeDocument/2006/relationships/hyperlink" Target="https://pbs.twimg.com/media/E42H83VVEAUcYj2.png" TargetMode="External"/><Relationship Id="rId4612" Type="http://schemas.openxmlformats.org/officeDocument/2006/relationships/hyperlink" Target="https://pbs.twimg.com/media/E76JcCuVUAQtldc.jpg" TargetMode="External"/><Relationship Id="rId7768" Type="http://schemas.openxmlformats.org/officeDocument/2006/relationships/hyperlink" Target="https://twitter.com/NSWHealth" TargetMode="External"/><Relationship Id="rId275" Type="http://schemas.openxmlformats.org/officeDocument/2006/relationships/hyperlink" Target="https://twitter.com/NSWHealth/status/1424174435381116929" TargetMode="External"/><Relationship Id="rId482" Type="http://schemas.openxmlformats.org/officeDocument/2006/relationships/hyperlink" Target="https://twitter.com/NSWHealth/status/1421276445293252611" TargetMode="External"/><Relationship Id="rId2163" Type="http://schemas.openxmlformats.org/officeDocument/2006/relationships/hyperlink" Target="https://twitter.com/NSWHealth/status/1406054981162045444" TargetMode="External"/><Relationship Id="rId2370" Type="http://schemas.openxmlformats.org/officeDocument/2006/relationships/hyperlink" Target="https://twitter.com/NSWHealth/status/1403517449199263746" TargetMode="External"/><Relationship Id="rId3007" Type="http://schemas.openxmlformats.org/officeDocument/2006/relationships/hyperlink" Target="https://twitter.com/NSWHealth/status/1393435658404855809" TargetMode="External"/><Relationship Id="rId3214" Type="http://schemas.openxmlformats.org/officeDocument/2006/relationships/hyperlink" Target="https://twitter.com/NSWHealth/status/1390473057332985856" TargetMode="External"/><Relationship Id="rId3421" Type="http://schemas.openxmlformats.org/officeDocument/2006/relationships/hyperlink" Target="https://www.nsw.gov.au/sites/default/files/2021-05/PublicHealthMap_50km_No5.pdf" TargetMode="External"/><Relationship Id="rId6577" Type="http://schemas.openxmlformats.org/officeDocument/2006/relationships/hyperlink" Target="https://twitter.com/NSWHealth" TargetMode="External"/><Relationship Id="rId6784" Type="http://schemas.openxmlformats.org/officeDocument/2006/relationships/hyperlink" Target="https://twitter.com/NSWHealth" TargetMode="External"/><Relationship Id="rId6991" Type="http://schemas.openxmlformats.org/officeDocument/2006/relationships/hyperlink" Target="https://twitter.com/NSWHealth" TargetMode="External"/><Relationship Id="rId7628" Type="http://schemas.openxmlformats.org/officeDocument/2006/relationships/hyperlink" Target="https://twitter.com/NSWHealth" TargetMode="External"/><Relationship Id="rId7835" Type="http://schemas.openxmlformats.org/officeDocument/2006/relationships/hyperlink" Target="https://twitter.com/NSWHealth" TargetMode="External"/><Relationship Id="rId135" Type="http://schemas.openxmlformats.org/officeDocument/2006/relationships/hyperlink" Target="https://twitter.com/NSWHealth/status/1425625400227483651" TargetMode="External"/><Relationship Id="rId342" Type="http://schemas.openxmlformats.org/officeDocument/2006/relationships/hyperlink" Target="https://twitter.com/NSWHealth/status/1423449982904848386" TargetMode="External"/><Relationship Id="rId2023" Type="http://schemas.openxmlformats.org/officeDocument/2006/relationships/hyperlink" Target="https://twitter.com/NSWHealth/status/1407297025377406985" TargetMode="External"/><Relationship Id="rId2230" Type="http://schemas.openxmlformats.org/officeDocument/2006/relationships/hyperlink" Target="https://twitter.com/NSWHealth/status/1405693519847518211" TargetMode="External"/><Relationship Id="rId5179" Type="http://schemas.openxmlformats.org/officeDocument/2006/relationships/hyperlink" Target="https://twitter.com/NSWHealth" TargetMode="External"/><Relationship Id="rId5386" Type="http://schemas.openxmlformats.org/officeDocument/2006/relationships/hyperlink" Target="https://twitter.com/NSWHealth" TargetMode="External"/><Relationship Id="rId5593" Type="http://schemas.openxmlformats.org/officeDocument/2006/relationships/hyperlink" Target="https://twitter.com/NSWHealth" TargetMode="External"/><Relationship Id="rId6437" Type="http://schemas.openxmlformats.org/officeDocument/2006/relationships/hyperlink" Target="https://twitter.com/NSWHealth" TargetMode="External"/><Relationship Id="rId6644" Type="http://schemas.openxmlformats.org/officeDocument/2006/relationships/hyperlink" Target="https://twitter.com/NSWHealth" TargetMode="External"/><Relationship Id="rId202" Type="http://schemas.openxmlformats.org/officeDocument/2006/relationships/hyperlink" Target="https://twitter.com/NSWHealth/status/1424898367058972673" TargetMode="External"/><Relationship Id="rId4195" Type="http://schemas.openxmlformats.org/officeDocument/2006/relationships/hyperlink" Target="https://pbs.twimg.com/media/E8KsUl_UcAUTKgg.jpg" TargetMode="External"/><Relationship Id="rId5039" Type="http://schemas.openxmlformats.org/officeDocument/2006/relationships/hyperlink" Target="https://twitter.com/NSWHealth" TargetMode="External"/><Relationship Id="rId5246" Type="http://schemas.openxmlformats.org/officeDocument/2006/relationships/hyperlink" Target="https://twitter.com/NSWHealth" TargetMode="External"/><Relationship Id="rId5453" Type="http://schemas.openxmlformats.org/officeDocument/2006/relationships/hyperlink" Target="https://twitter.com/NSWHealth" TargetMode="External"/><Relationship Id="rId6504" Type="http://schemas.openxmlformats.org/officeDocument/2006/relationships/hyperlink" Target="https://twitter.com/NSWHealth" TargetMode="External"/><Relationship Id="rId6851" Type="http://schemas.openxmlformats.org/officeDocument/2006/relationships/hyperlink" Target="https://twitter.com/NSWHealth" TargetMode="External"/><Relationship Id="rId1789" Type="http://schemas.openxmlformats.org/officeDocument/2006/relationships/hyperlink" Target="https://twitter.com/NSWHealth/status/1409316016807575553" TargetMode="External"/><Relationship Id="rId1996" Type="http://schemas.openxmlformats.org/officeDocument/2006/relationships/hyperlink" Target="https://twitter.com/NSWHealth/status/1407506702841176069" TargetMode="External"/><Relationship Id="rId4055" Type="http://schemas.openxmlformats.org/officeDocument/2006/relationships/hyperlink" Target="https://pbs.twimg.com/media/E4ypR1kVgAoCVd9.jpg" TargetMode="External"/><Relationship Id="rId4262" Type="http://schemas.openxmlformats.org/officeDocument/2006/relationships/hyperlink" Target="https://pbs.twimg.com/media/E13dri3VUAEmbue.jpg" TargetMode="External"/><Relationship Id="rId5106" Type="http://schemas.openxmlformats.org/officeDocument/2006/relationships/hyperlink" Target="https://twitter.com/NSWHealth" TargetMode="External"/><Relationship Id="rId5660" Type="http://schemas.openxmlformats.org/officeDocument/2006/relationships/hyperlink" Target="https://twitter.com/NSWHealth" TargetMode="External"/><Relationship Id="rId6711" Type="http://schemas.openxmlformats.org/officeDocument/2006/relationships/hyperlink" Target="https://twitter.com/NSWHealth" TargetMode="External"/><Relationship Id="rId1649" Type="http://schemas.openxmlformats.org/officeDocument/2006/relationships/hyperlink" Target="https://twitter.com/NSWHealth/status/1410403290722955269" TargetMode="External"/><Relationship Id="rId1856" Type="http://schemas.openxmlformats.org/officeDocument/2006/relationships/hyperlink" Target="https://twitter.com/NSWHealth/status/1408592446804557827" TargetMode="External"/><Relationship Id="rId2907" Type="http://schemas.openxmlformats.org/officeDocument/2006/relationships/hyperlink" Target="https://twitter.com/NSWHealth/status/1395918122054393858" TargetMode="External"/><Relationship Id="rId3071" Type="http://schemas.openxmlformats.org/officeDocument/2006/relationships/hyperlink" Target="https://twitter.com/NSWHealth/status/1392283568085241856" TargetMode="External"/><Relationship Id="rId5313" Type="http://schemas.openxmlformats.org/officeDocument/2006/relationships/hyperlink" Target="https://twitter.com/NSWHealth" TargetMode="External"/><Relationship Id="rId5520" Type="http://schemas.openxmlformats.org/officeDocument/2006/relationships/hyperlink" Target="https://twitter.com/NSWHealth" TargetMode="External"/><Relationship Id="rId7278" Type="http://schemas.openxmlformats.org/officeDocument/2006/relationships/hyperlink" Target="https://twitter.com/NSWHealth" TargetMode="External"/><Relationship Id="rId1509" Type="http://schemas.openxmlformats.org/officeDocument/2006/relationships/hyperlink" Target="https://twitter.com/NSWHealth/status/1411852723754991618" TargetMode="External"/><Relationship Id="rId1716" Type="http://schemas.openxmlformats.org/officeDocument/2006/relationships/hyperlink" Target="https://twitter.com/NSWHealth/status/1409757589353631760" TargetMode="External"/><Relationship Id="rId1923" Type="http://schemas.openxmlformats.org/officeDocument/2006/relationships/hyperlink" Target="https://twitter.com/NSWHealth/status/1407974819442741251" TargetMode="External"/><Relationship Id="rId4122" Type="http://schemas.openxmlformats.org/officeDocument/2006/relationships/hyperlink" Target="https://pbs.twimg.com/media/E6UnOm-VEAAkUlh.jpg" TargetMode="External"/><Relationship Id="rId7485" Type="http://schemas.openxmlformats.org/officeDocument/2006/relationships/hyperlink" Target="https://twitter.com/NSWHealth" TargetMode="External"/><Relationship Id="rId7692" Type="http://schemas.openxmlformats.org/officeDocument/2006/relationships/hyperlink" Target="https://twitter.com/NSWHealth" TargetMode="External"/><Relationship Id="rId3888" Type="http://schemas.openxmlformats.org/officeDocument/2006/relationships/hyperlink" Target="https://www.nsw.gov.au/covid-19/health-and-wellbeing/clinics" TargetMode="External"/><Relationship Id="rId4939" Type="http://schemas.openxmlformats.org/officeDocument/2006/relationships/hyperlink" Target="https://twitter.com/NSWHealth" TargetMode="External"/><Relationship Id="rId6087" Type="http://schemas.openxmlformats.org/officeDocument/2006/relationships/hyperlink" Target="https://twitter.com/NSWHealth" TargetMode="External"/><Relationship Id="rId6294" Type="http://schemas.openxmlformats.org/officeDocument/2006/relationships/hyperlink" Target="https://twitter.com/NSWHealth" TargetMode="External"/><Relationship Id="rId7138" Type="http://schemas.openxmlformats.org/officeDocument/2006/relationships/hyperlink" Target="https://twitter.com/NSWHealth" TargetMode="External"/><Relationship Id="rId7345" Type="http://schemas.openxmlformats.org/officeDocument/2006/relationships/hyperlink" Target="https://twitter.com/NSWHealth" TargetMode="External"/><Relationship Id="rId7552" Type="http://schemas.openxmlformats.org/officeDocument/2006/relationships/hyperlink" Target="https://twitter.com/NSWHealth" TargetMode="External"/><Relationship Id="rId2697" Type="http://schemas.openxmlformats.org/officeDocument/2006/relationships/hyperlink" Target="https://twitter.com/NSWHealth/status/1399169001545035781" TargetMode="External"/><Relationship Id="rId3748" Type="http://schemas.openxmlformats.org/officeDocument/2006/relationships/hyperlink" Target="https://www.nsw.gov.au/covid-19/rules/face-mask-rules" TargetMode="External"/><Relationship Id="rId6154" Type="http://schemas.openxmlformats.org/officeDocument/2006/relationships/hyperlink" Target="https://twitter.com/NSWHealth" TargetMode="External"/><Relationship Id="rId6361" Type="http://schemas.openxmlformats.org/officeDocument/2006/relationships/hyperlink" Target="https://twitter.com/NSWHealth" TargetMode="External"/><Relationship Id="rId7205" Type="http://schemas.openxmlformats.org/officeDocument/2006/relationships/hyperlink" Target="https://twitter.com/NSWHealth" TargetMode="External"/><Relationship Id="rId7412" Type="http://schemas.openxmlformats.org/officeDocument/2006/relationships/hyperlink" Target="https://twitter.com/NSWHealth" TargetMode="External"/><Relationship Id="rId669" Type="http://schemas.openxmlformats.org/officeDocument/2006/relationships/hyperlink" Target="https://twitter.com/NSWHealth/status/1419100376079364099" TargetMode="External"/><Relationship Id="rId876" Type="http://schemas.openxmlformats.org/officeDocument/2006/relationships/hyperlink" Target="https://twitter.com/NSWHealth/status/1416926599526576130" TargetMode="External"/><Relationship Id="rId1299" Type="http://schemas.openxmlformats.org/officeDocument/2006/relationships/hyperlink" Target="https://twitter.com/NSWHealth/status/1413664822483251205" TargetMode="External"/><Relationship Id="rId2557" Type="http://schemas.openxmlformats.org/officeDocument/2006/relationships/hyperlink" Target="https://twitter.com/NSWHealth/status/1400618358718963712" TargetMode="External"/><Relationship Id="rId3608" Type="http://schemas.openxmlformats.org/officeDocument/2006/relationships/hyperlink" Target="https://www.nsw.gov.au/covid-19/how-to-protect-yourself-and-others/clinics" TargetMode="External"/><Relationship Id="rId3955" Type="http://schemas.openxmlformats.org/officeDocument/2006/relationships/hyperlink" Target="https://www.nsw.gov.au/covid-19/rules" TargetMode="External"/><Relationship Id="rId5170" Type="http://schemas.openxmlformats.org/officeDocument/2006/relationships/hyperlink" Target="https://twitter.com/NSWHealth" TargetMode="External"/><Relationship Id="rId6014" Type="http://schemas.openxmlformats.org/officeDocument/2006/relationships/hyperlink" Target="https://twitter.com/NSWHealth" TargetMode="External"/><Relationship Id="rId6221" Type="http://schemas.openxmlformats.org/officeDocument/2006/relationships/hyperlink" Target="https://twitter.com/NSWHealth" TargetMode="External"/><Relationship Id="rId529" Type="http://schemas.openxmlformats.org/officeDocument/2006/relationships/hyperlink" Target="https://twitter.com/NSWHealth/status/1420549815545450496" TargetMode="External"/><Relationship Id="rId736" Type="http://schemas.openxmlformats.org/officeDocument/2006/relationships/hyperlink" Target="https://twitter.com/NSWHealth/status/1418409792939335680" TargetMode="External"/><Relationship Id="rId1159" Type="http://schemas.openxmlformats.org/officeDocument/2006/relationships/hyperlink" Target="https://twitter.com/NSWHealth/status/1414751983781638212" TargetMode="External"/><Relationship Id="rId1366" Type="http://schemas.openxmlformats.org/officeDocument/2006/relationships/hyperlink" Target="https://twitter.com/NSWHealth/status/1413301926028972032" TargetMode="External"/><Relationship Id="rId2417" Type="http://schemas.openxmlformats.org/officeDocument/2006/relationships/hyperlink" Target="https://twitter.com/NSWHealth/status/1403155163548839936" TargetMode="External"/><Relationship Id="rId2764" Type="http://schemas.openxmlformats.org/officeDocument/2006/relationships/hyperlink" Target="https://twitter.com/NSWHealth/status/1398444049401479171" TargetMode="External"/><Relationship Id="rId2971" Type="http://schemas.openxmlformats.org/officeDocument/2006/relationships/hyperlink" Target="https://twitter.com/NSWHealth/status/1394458022949253123" TargetMode="External"/><Relationship Id="rId3815" Type="http://schemas.openxmlformats.org/officeDocument/2006/relationships/hyperlink" Target="https://www.nsw.gov.au/covid-19/how-to-protect-yourself-and-others/clinics" TargetMode="External"/><Relationship Id="rId5030" Type="http://schemas.openxmlformats.org/officeDocument/2006/relationships/hyperlink" Target="https://twitter.com/NSWHealth" TargetMode="External"/><Relationship Id="rId943" Type="http://schemas.openxmlformats.org/officeDocument/2006/relationships/hyperlink" Target="https://twitter.com/NSWHealth/status/1416563974477271040" TargetMode="External"/><Relationship Id="rId1019" Type="http://schemas.openxmlformats.org/officeDocument/2006/relationships/hyperlink" Target="https://twitter.com/NSWHealth/status/1415838833120223234" TargetMode="External"/><Relationship Id="rId1573" Type="http://schemas.openxmlformats.org/officeDocument/2006/relationships/hyperlink" Target="https://twitter.com/NSWHealth/status/1411127707404955654" TargetMode="External"/><Relationship Id="rId1780" Type="http://schemas.openxmlformats.org/officeDocument/2006/relationships/hyperlink" Target="https://twitter.com/NSWHealth/status/1409316034041942020" TargetMode="External"/><Relationship Id="rId2624" Type="http://schemas.openxmlformats.org/officeDocument/2006/relationships/hyperlink" Target="https://twitter.com/NSWHealth/status/1400256015136813061" TargetMode="External"/><Relationship Id="rId2831" Type="http://schemas.openxmlformats.org/officeDocument/2006/relationships/hyperlink" Target="https://twitter.com/NSWHealth/status/1397498059366420489" TargetMode="External"/><Relationship Id="rId5987" Type="http://schemas.openxmlformats.org/officeDocument/2006/relationships/hyperlink" Target="https://twitter.com/NSWHealth" TargetMode="External"/><Relationship Id="rId72" Type="http://schemas.openxmlformats.org/officeDocument/2006/relationships/hyperlink" Target="https://twitter.com/NSWHealth/status/1425988562533556233" TargetMode="External"/><Relationship Id="rId803" Type="http://schemas.openxmlformats.org/officeDocument/2006/relationships/hyperlink" Target="https://twitter.com/NSWHealth/status/1417780030126444547" TargetMode="External"/><Relationship Id="rId1226" Type="http://schemas.openxmlformats.org/officeDocument/2006/relationships/hyperlink" Target="https://twitter.com/NSWHealth/status/1414389793471963136" TargetMode="External"/><Relationship Id="rId1433" Type="http://schemas.openxmlformats.org/officeDocument/2006/relationships/hyperlink" Target="https://twitter.com/NSWHealth/status/1412577637185167361" TargetMode="External"/><Relationship Id="rId1640" Type="http://schemas.openxmlformats.org/officeDocument/2006/relationships/hyperlink" Target="https://twitter.com/NSWHealth/status/1410404075707924481" TargetMode="External"/><Relationship Id="rId4589" Type="http://schemas.openxmlformats.org/officeDocument/2006/relationships/hyperlink" Target="https://pbs.twimg.com/media/E7godRxWQAIyxXw.jpg" TargetMode="External"/><Relationship Id="rId4796" Type="http://schemas.openxmlformats.org/officeDocument/2006/relationships/hyperlink" Target="https://twitter.com/NSWHealth" TargetMode="External"/><Relationship Id="rId5847" Type="http://schemas.openxmlformats.org/officeDocument/2006/relationships/hyperlink" Target="https://twitter.com/NSWHealth" TargetMode="External"/><Relationship Id="rId1500" Type="http://schemas.openxmlformats.org/officeDocument/2006/relationships/hyperlink" Target="https://twitter.com/NSWHealth/status/1411882526545616907" TargetMode="External"/><Relationship Id="rId3398" Type="http://schemas.openxmlformats.org/officeDocument/2006/relationships/hyperlink" Target="https://www.nsw.gov.au/covid-19/how-to-protect-yourself-and-others/clinics" TargetMode="External"/><Relationship Id="rId4449" Type="http://schemas.openxmlformats.org/officeDocument/2006/relationships/hyperlink" Target="https://pbs.twimg.com/media/E5flig4VgAIOaye.jpg" TargetMode="External"/><Relationship Id="rId4656" Type="http://schemas.openxmlformats.org/officeDocument/2006/relationships/hyperlink" Target="https://pbs.twimg.com/media/E8fN2LrVgAEt2Yg.jpg" TargetMode="External"/><Relationship Id="rId4863" Type="http://schemas.openxmlformats.org/officeDocument/2006/relationships/hyperlink" Target="https://twitter.com/NSWHealth" TargetMode="External"/><Relationship Id="rId5707" Type="http://schemas.openxmlformats.org/officeDocument/2006/relationships/hyperlink" Target="https://twitter.com/NSWHealth" TargetMode="External"/><Relationship Id="rId5914" Type="http://schemas.openxmlformats.org/officeDocument/2006/relationships/hyperlink" Target="https://twitter.com/NSWHealth" TargetMode="External"/><Relationship Id="rId7062" Type="http://schemas.openxmlformats.org/officeDocument/2006/relationships/hyperlink" Target="https://twitter.com/NSWHealth" TargetMode="External"/><Relationship Id="rId3258" Type="http://schemas.openxmlformats.org/officeDocument/2006/relationships/hyperlink" Target="https://twitter.com/NSWHealth/status/1390115073213886465" TargetMode="External"/><Relationship Id="rId3465" Type="http://schemas.openxmlformats.org/officeDocument/2006/relationships/hyperlink" Target="https://www.nsw.gov.au/covid-19/how-to-protect-yourself-and-others/clinics" TargetMode="External"/><Relationship Id="rId3672" Type="http://schemas.openxmlformats.org/officeDocument/2006/relationships/hyperlink" Target="https://covid-vaccine.healthdirect.gov.au/eligibility" TargetMode="External"/><Relationship Id="rId4309" Type="http://schemas.openxmlformats.org/officeDocument/2006/relationships/hyperlink" Target="https://pbs.twimg.com/media/E3AasoTUcAMjaET.jpg" TargetMode="External"/><Relationship Id="rId4516" Type="http://schemas.openxmlformats.org/officeDocument/2006/relationships/hyperlink" Target="https://pbs.twimg.com/media/E6dNrN-VgAI5SBE.jpg" TargetMode="External"/><Relationship Id="rId4723" Type="http://schemas.openxmlformats.org/officeDocument/2006/relationships/hyperlink" Target="https://twitter.com/NSWHealth" TargetMode="External"/><Relationship Id="rId7879" Type="http://schemas.openxmlformats.org/officeDocument/2006/relationships/hyperlink" Target="https://twitter.com/NSWHealth" TargetMode="External"/><Relationship Id="rId179" Type="http://schemas.openxmlformats.org/officeDocument/2006/relationships/hyperlink" Target="https://twitter.com/NSWHealth/status/1424944741897097219" TargetMode="External"/><Relationship Id="rId386" Type="http://schemas.openxmlformats.org/officeDocument/2006/relationships/hyperlink" Target="https://twitter.com/NSWHealth/status/1423066986842447874" TargetMode="External"/><Relationship Id="rId593" Type="http://schemas.openxmlformats.org/officeDocument/2006/relationships/hyperlink" Target="https://twitter.com/NSWHealth/status/1419994101299118082" TargetMode="External"/><Relationship Id="rId2067" Type="http://schemas.openxmlformats.org/officeDocument/2006/relationships/hyperlink" Target="https://twitter.com/NSWHealth/status/1406902395649495040" TargetMode="External"/><Relationship Id="rId2274" Type="http://schemas.openxmlformats.org/officeDocument/2006/relationships/hyperlink" Target="https://twitter.com/NSWHealth/status/1405331021541699588" TargetMode="External"/><Relationship Id="rId2481" Type="http://schemas.openxmlformats.org/officeDocument/2006/relationships/hyperlink" Target="https://twitter.com/NSWHealth/status/1402067929202524160" TargetMode="External"/><Relationship Id="rId3118" Type="http://schemas.openxmlformats.org/officeDocument/2006/relationships/hyperlink" Target="https://twitter.com/NSWHealth/status/1391558815888277505" TargetMode="External"/><Relationship Id="rId3325" Type="http://schemas.openxmlformats.org/officeDocument/2006/relationships/hyperlink" Target="https://www.nsw.gov.au/covid-19/latest-news-and-updates" TargetMode="External"/><Relationship Id="rId3532" Type="http://schemas.openxmlformats.org/officeDocument/2006/relationships/hyperlink" Target="https://vimeo.com/562037105/ac882e9dda" TargetMode="External"/><Relationship Id="rId4930" Type="http://schemas.openxmlformats.org/officeDocument/2006/relationships/hyperlink" Target="https://twitter.com/NSWHealth" TargetMode="External"/><Relationship Id="rId6688" Type="http://schemas.openxmlformats.org/officeDocument/2006/relationships/hyperlink" Target="https://twitter.com/NSWHealth" TargetMode="External"/><Relationship Id="rId7739" Type="http://schemas.openxmlformats.org/officeDocument/2006/relationships/hyperlink" Target="https://twitter.com/NSWHealth" TargetMode="External"/><Relationship Id="rId246" Type="http://schemas.openxmlformats.org/officeDocument/2006/relationships/hyperlink" Target="https://twitter.com/NSWHealth/status/1424536055617753088" TargetMode="External"/><Relationship Id="rId453" Type="http://schemas.openxmlformats.org/officeDocument/2006/relationships/hyperlink" Target="https://twitter.com/NSWHealth/status/1421636964592226304" TargetMode="External"/><Relationship Id="rId660" Type="http://schemas.openxmlformats.org/officeDocument/2006/relationships/hyperlink" Target="https://twitter.com/NSWHealth/status/1419100396606296065" TargetMode="External"/><Relationship Id="rId1083" Type="http://schemas.openxmlformats.org/officeDocument/2006/relationships/hyperlink" Target="https://twitter.com/NSWHealth/status/1415295399946903555" TargetMode="External"/><Relationship Id="rId1290" Type="http://schemas.openxmlformats.org/officeDocument/2006/relationships/hyperlink" Target="https://pbs.twimg.com/media/E561PB6VgAASYuI.jpg" TargetMode="External"/><Relationship Id="rId2134" Type="http://schemas.openxmlformats.org/officeDocument/2006/relationships/hyperlink" Target="https://twitter.com/NSWHealth/status/1406419367919689729" TargetMode="External"/><Relationship Id="rId2341" Type="http://schemas.openxmlformats.org/officeDocument/2006/relationships/hyperlink" Target="https://twitter.com/NSWHealth/status/1404242369910743043" TargetMode="External"/><Relationship Id="rId5497" Type="http://schemas.openxmlformats.org/officeDocument/2006/relationships/hyperlink" Target="https://twitter.com/NSWHealth" TargetMode="External"/><Relationship Id="rId6548" Type="http://schemas.openxmlformats.org/officeDocument/2006/relationships/hyperlink" Target="https://twitter.com/NSWHealth" TargetMode="External"/><Relationship Id="rId6895" Type="http://schemas.openxmlformats.org/officeDocument/2006/relationships/hyperlink" Target="https://twitter.com/NSWHealth" TargetMode="External"/><Relationship Id="rId106" Type="http://schemas.openxmlformats.org/officeDocument/2006/relationships/hyperlink" Target="https://twitter.com/NSWHealth/status/1425779423492526080" TargetMode="External"/><Relationship Id="rId313" Type="http://schemas.openxmlformats.org/officeDocument/2006/relationships/hyperlink" Target="https://twitter.com/NSWHealth/status/1423812138393477120" TargetMode="External"/><Relationship Id="rId1150" Type="http://schemas.openxmlformats.org/officeDocument/2006/relationships/hyperlink" Target="https://twitter.com/NSWHealth/status/1414831293712404492" TargetMode="External"/><Relationship Id="rId4099" Type="http://schemas.openxmlformats.org/officeDocument/2006/relationships/hyperlink" Target="https://pbs.twimg.com/media/E5xdAcuVoA8V3Ap.jpg" TargetMode="External"/><Relationship Id="rId5357" Type="http://schemas.openxmlformats.org/officeDocument/2006/relationships/hyperlink" Target="https://twitter.com/NSWHealth" TargetMode="External"/><Relationship Id="rId6755" Type="http://schemas.openxmlformats.org/officeDocument/2006/relationships/hyperlink" Target="https://twitter.com/NSWHealth" TargetMode="External"/><Relationship Id="rId6962" Type="http://schemas.openxmlformats.org/officeDocument/2006/relationships/hyperlink" Target="https://twitter.com/NSWHealth" TargetMode="External"/><Relationship Id="rId7806" Type="http://schemas.openxmlformats.org/officeDocument/2006/relationships/hyperlink" Target="https://twitter.com/NSWHealth" TargetMode="External"/><Relationship Id="rId520" Type="http://schemas.openxmlformats.org/officeDocument/2006/relationships/hyperlink" Target="https://pbs.twimg.com/media/E7dzlY-VkAUn_G8.jpg" TargetMode="External"/><Relationship Id="rId2201" Type="http://schemas.openxmlformats.org/officeDocument/2006/relationships/hyperlink" Target="https://twitter.com/NSWHealth/status/1405827630914363394" TargetMode="External"/><Relationship Id="rId5564" Type="http://schemas.openxmlformats.org/officeDocument/2006/relationships/hyperlink" Target="https://twitter.com/NSWHealth" TargetMode="External"/><Relationship Id="rId5771" Type="http://schemas.openxmlformats.org/officeDocument/2006/relationships/hyperlink" Target="https://twitter.com/NSWHealth" TargetMode="External"/><Relationship Id="rId6408" Type="http://schemas.openxmlformats.org/officeDocument/2006/relationships/hyperlink" Target="https://twitter.com/NSWHealth" TargetMode="External"/><Relationship Id="rId6615" Type="http://schemas.openxmlformats.org/officeDocument/2006/relationships/hyperlink" Target="https://twitter.com/NSWHealth" TargetMode="External"/><Relationship Id="rId6822" Type="http://schemas.openxmlformats.org/officeDocument/2006/relationships/hyperlink" Target="https://twitter.com/NSWHealth" TargetMode="External"/><Relationship Id="rId1010" Type="http://schemas.openxmlformats.org/officeDocument/2006/relationships/hyperlink" Target="https://pbs.twimg.com/media/E6ZspIQUcAIeckz.jpg" TargetMode="External"/><Relationship Id="rId1967" Type="http://schemas.openxmlformats.org/officeDocument/2006/relationships/hyperlink" Target="https://twitter.com/NSWHealth/status/1407866218850123782" TargetMode="External"/><Relationship Id="rId4166" Type="http://schemas.openxmlformats.org/officeDocument/2006/relationships/hyperlink" Target="https://pbs.twimg.com/media/E7W1MAOVoAcZtLp.jpg" TargetMode="External"/><Relationship Id="rId4373" Type="http://schemas.openxmlformats.org/officeDocument/2006/relationships/hyperlink" Target="https://pbs.twimg.com/media/E4YdJ9DUUAYt28K.jpg" TargetMode="External"/><Relationship Id="rId4580" Type="http://schemas.openxmlformats.org/officeDocument/2006/relationships/hyperlink" Target="https://pbs.twimg.com/media/E7X3tebVcAEEeMw.jpg" TargetMode="External"/><Relationship Id="rId5217" Type="http://schemas.openxmlformats.org/officeDocument/2006/relationships/hyperlink" Target="https://twitter.com/NSWHealth" TargetMode="External"/><Relationship Id="rId5424" Type="http://schemas.openxmlformats.org/officeDocument/2006/relationships/hyperlink" Target="https://twitter.com/NSWHealth" TargetMode="External"/><Relationship Id="rId5631" Type="http://schemas.openxmlformats.org/officeDocument/2006/relationships/hyperlink" Target="https://twitter.com/NSWHealth" TargetMode="External"/><Relationship Id="rId4026" Type="http://schemas.openxmlformats.org/officeDocument/2006/relationships/hyperlink" Target="https://pbs.twimg.com/media/E3-ynNRVcAQeoP1.jpg" TargetMode="External"/><Relationship Id="rId4440" Type="http://schemas.openxmlformats.org/officeDocument/2006/relationships/hyperlink" Target="https://pbs.twimg.com/media/E5VvQkwVEAE-Klg.jpg" TargetMode="External"/><Relationship Id="rId7596" Type="http://schemas.openxmlformats.org/officeDocument/2006/relationships/hyperlink" Target="https://twitter.com/NSWHealth" TargetMode="External"/><Relationship Id="rId3042" Type="http://schemas.openxmlformats.org/officeDocument/2006/relationships/hyperlink" Target="https://twitter.com/NSWHealth/status/1392718063296860163" TargetMode="External"/><Relationship Id="rId6198" Type="http://schemas.openxmlformats.org/officeDocument/2006/relationships/hyperlink" Target="https://twitter.com/NSWHealth" TargetMode="External"/><Relationship Id="rId7249" Type="http://schemas.openxmlformats.org/officeDocument/2006/relationships/hyperlink" Target="https://twitter.com/NSWHealth" TargetMode="External"/><Relationship Id="rId7663" Type="http://schemas.openxmlformats.org/officeDocument/2006/relationships/hyperlink" Target="https://twitter.com/NSWHealth" TargetMode="External"/><Relationship Id="rId6265" Type="http://schemas.openxmlformats.org/officeDocument/2006/relationships/hyperlink" Target="https://twitter.com/NSWHealth" TargetMode="External"/><Relationship Id="rId7316" Type="http://schemas.openxmlformats.org/officeDocument/2006/relationships/hyperlink" Target="https://twitter.com/NSWHealth" TargetMode="External"/><Relationship Id="rId3859" Type="http://schemas.openxmlformats.org/officeDocument/2006/relationships/hyperlink" Target="https://www.nsw.gov.au/covid-19/latest-news-and-updates" TargetMode="External"/><Relationship Id="rId5281" Type="http://schemas.openxmlformats.org/officeDocument/2006/relationships/hyperlink" Target="https://twitter.com/NSWHealth" TargetMode="External"/><Relationship Id="rId7730" Type="http://schemas.openxmlformats.org/officeDocument/2006/relationships/hyperlink" Target="https://twitter.com/NSWHealth" TargetMode="External"/><Relationship Id="rId2875" Type="http://schemas.openxmlformats.org/officeDocument/2006/relationships/hyperlink" Target="https://twitter.com/NSWHealth/status/1396994682400301056" TargetMode="External"/><Relationship Id="rId3926" Type="http://schemas.openxmlformats.org/officeDocument/2006/relationships/hyperlink" Target="http://www.nsw.gov.au/" TargetMode="External"/><Relationship Id="rId6332" Type="http://schemas.openxmlformats.org/officeDocument/2006/relationships/hyperlink" Target="https://twitter.com/NSWHealth" TargetMode="External"/><Relationship Id="rId847" Type="http://schemas.openxmlformats.org/officeDocument/2006/relationships/hyperlink" Target="https://twitter.com/NSWHealth/status/1417294763070353410" TargetMode="External"/><Relationship Id="rId1477" Type="http://schemas.openxmlformats.org/officeDocument/2006/relationships/hyperlink" Target="https://twitter.com/NSWHealth/status/1412215247880917006" TargetMode="External"/><Relationship Id="rId1891" Type="http://schemas.openxmlformats.org/officeDocument/2006/relationships/hyperlink" Target="https://twitter.com/NSWHealth/status/1408228548603572224" TargetMode="External"/><Relationship Id="rId2528" Type="http://schemas.openxmlformats.org/officeDocument/2006/relationships/hyperlink" Target="https://twitter.com/NSWHealth/status/1401020643433353218" TargetMode="External"/><Relationship Id="rId2942" Type="http://schemas.openxmlformats.org/officeDocument/2006/relationships/hyperlink" Target="https://twitter.com/NSWHealth/status/1395212689291448324" TargetMode="External"/><Relationship Id="rId914" Type="http://schemas.openxmlformats.org/officeDocument/2006/relationships/hyperlink" Target="https://twitter.com/NSWHealth/status/1416565989869645825" TargetMode="External"/><Relationship Id="rId1544" Type="http://schemas.openxmlformats.org/officeDocument/2006/relationships/hyperlink" Target="https://twitter.com/NSWHealth/status/1411490313680523268" TargetMode="External"/><Relationship Id="rId5001" Type="http://schemas.openxmlformats.org/officeDocument/2006/relationships/hyperlink" Target="https://twitter.com/NSWHealth" TargetMode="External"/><Relationship Id="rId1611" Type="http://schemas.openxmlformats.org/officeDocument/2006/relationships/hyperlink" Target="https://twitter.com/NSWHealth/status/1410766536898342912" TargetMode="External"/><Relationship Id="rId4767" Type="http://schemas.openxmlformats.org/officeDocument/2006/relationships/hyperlink" Target="https://twitter.com/NSWHealth" TargetMode="External"/><Relationship Id="rId5818" Type="http://schemas.openxmlformats.org/officeDocument/2006/relationships/hyperlink" Target="https://twitter.com/NSWHealth" TargetMode="External"/><Relationship Id="rId7173" Type="http://schemas.openxmlformats.org/officeDocument/2006/relationships/hyperlink" Target="https://twitter.com/NSWHealth" TargetMode="External"/><Relationship Id="rId3369" Type="http://schemas.openxmlformats.org/officeDocument/2006/relationships/hyperlink" Target="http://health.nsw.gov.au/flu" TargetMode="External"/><Relationship Id="rId7240" Type="http://schemas.openxmlformats.org/officeDocument/2006/relationships/hyperlink" Target="https://twitter.com/NSWHealth" TargetMode="External"/><Relationship Id="rId2385" Type="http://schemas.openxmlformats.org/officeDocument/2006/relationships/hyperlink" Target="https://twitter.com/NSWHealth/status/1403487207147524097" TargetMode="External"/><Relationship Id="rId3783" Type="http://schemas.openxmlformats.org/officeDocument/2006/relationships/hyperlink" Target="https://covid-vaccine.healthdirect.gov.au/" TargetMode="External"/><Relationship Id="rId4834" Type="http://schemas.openxmlformats.org/officeDocument/2006/relationships/hyperlink" Target="https://twitter.com/NSWHealth" TargetMode="External"/><Relationship Id="rId357" Type="http://schemas.openxmlformats.org/officeDocument/2006/relationships/hyperlink" Target="https://twitter.com/NSWHealth/status/1423449959899140097" TargetMode="External"/><Relationship Id="rId2038" Type="http://schemas.openxmlformats.org/officeDocument/2006/relationships/hyperlink" Target="https://twitter.com/NSWHealth/status/1407141387464626177" TargetMode="External"/><Relationship Id="rId3436" Type="http://schemas.openxmlformats.org/officeDocument/2006/relationships/hyperlink" Target="http://www.health.nsw.gov.au/midstart" TargetMode="External"/><Relationship Id="rId3850" Type="http://schemas.openxmlformats.org/officeDocument/2006/relationships/hyperlink" Target="https://www.nsw.gov.au/covid-19/how-to-protect-yourself-and-others/clinics" TargetMode="External"/><Relationship Id="rId4901" Type="http://schemas.openxmlformats.org/officeDocument/2006/relationships/hyperlink" Target="https://twitter.com/NSWHealth" TargetMode="External"/><Relationship Id="rId771" Type="http://schemas.openxmlformats.org/officeDocument/2006/relationships/hyperlink" Target="https://pbs.twimg.com/media/E64ukqEVgAEYGJt.jpg" TargetMode="External"/><Relationship Id="rId2452" Type="http://schemas.openxmlformats.org/officeDocument/2006/relationships/hyperlink" Target="https://twitter.com/NSWHealth/status/1402554708179316740" TargetMode="External"/><Relationship Id="rId3503" Type="http://schemas.openxmlformats.org/officeDocument/2006/relationships/hyperlink" Target="https://covid-vaccine.healthdirect.gov.au/eligibility" TargetMode="External"/><Relationship Id="rId6659" Type="http://schemas.openxmlformats.org/officeDocument/2006/relationships/hyperlink" Target="https://twitter.com/NSWHealth" TargetMode="External"/><Relationship Id="rId424" Type="http://schemas.openxmlformats.org/officeDocument/2006/relationships/hyperlink" Target="https://twitter.com/NSWHealth/status/1421999415112310788" TargetMode="External"/><Relationship Id="rId1054" Type="http://schemas.openxmlformats.org/officeDocument/2006/relationships/hyperlink" Target="https://twitter.com/NSWHealth/status/1415492145058926593" TargetMode="External"/><Relationship Id="rId2105" Type="http://schemas.openxmlformats.org/officeDocument/2006/relationships/hyperlink" Target="https://twitter.com/NSWHealth/status/1406779566694174724" TargetMode="External"/><Relationship Id="rId5675" Type="http://schemas.openxmlformats.org/officeDocument/2006/relationships/hyperlink" Target="https://twitter.com/NSWHealth" TargetMode="External"/><Relationship Id="rId6726" Type="http://schemas.openxmlformats.org/officeDocument/2006/relationships/hyperlink" Target="https://twitter.com/NSWHealth" TargetMode="External"/><Relationship Id="rId1121" Type="http://schemas.openxmlformats.org/officeDocument/2006/relationships/hyperlink" Target="https://twitter.com/NSWHealth/status/1415113903294476291" TargetMode="External"/><Relationship Id="rId4277" Type="http://schemas.openxmlformats.org/officeDocument/2006/relationships/hyperlink" Target="https://pbs.twimg.com/media/E2SprhTVUAAWotR.jpg" TargetMode="External"/><Relationship Id="rId4691" Type="http://schemas.openxmlformats.org/officeDocument/2006/relationships/hyperlink" Target="https://twitter.com/NSWHealth" TargetMode="External"/><Relationship Id="rId5328" Type="http://schemas.openxmlformats.org/officeDocument/2006/relationships/hyperlink" Target="https://twitter.com/NSWHealth" TargetMode="External"/><Relationship Id="rId5742" Type="http://schemas.openxmlformats.org/officeDocument/2006/relationships/hyperlink" Target="https://twitter.com/NSWHealth" TargetMode="External"/><Relationship Id="rId3293" Type="http://schemas.openxmlformats.org/officeDocument/2006/relationships/hyperlink" Target="https://twitter.com/NSWHealth/status/1389820006481813504" TargetMode="External"/><Relationship Id="rId4344" Type="http://schemas.openxmlformats.org/officeDocument/2006/relationships/hyperlink" Target="https://pbs.twimg.com/media/E3-yl8mVUAEAWI3.jpg" TargetMode="External"/><Relationship Id="rId1938" Type="http://schemas.openxmlformats.org/officeDocument/2006/relationships/hyperlink" Target="https://twitter.com/NSWHealth/status/1407895139029184513" TargetMode="External"/><Relationship Id="rId3360" Type="http://schemas.openxmlformats.org/officeDocument/2006/relationships/hyperlink" Target="https://www.nsw.gov.au/covid-19/latest-news-and-updates" TargetMode="External"/><Relationship Id="rId7567" Type="http://schemas.openxmlformats.org/officeDocument/2006/relationships/hyperlink" Target="https://twitter.com/NSWHealth" TargetMode="External"/><Relationship Id="rId281" Type="http://schemas.openxmlformats.org/officeDocument/2006/relationships/hyperlink" Target="https://twitter.com/NSWHealth/status/1424174416716386304" TargetMode="External"/><Relationship Id="rId3013" Type="http://schemas.openxmlformats.org/officeDocument/2006/relationships/hyperlink" Target="https://twitter.com/NSWHealth/status/1393370720923652098" TargetMode="External"/><Relationship Id="rId4411" Type="http://schemas.openxmlformats.org/officeDocument/2006/relationships/hyperlink" Target="https://pbs.twimg.com/media/E44xRCgVkAsnkU1.jpg" TargetMode="External"/><Relationship Id="rId6169" Type="http://schemas.openxmlformats.org/officeDocument/2006/relationships/hyperlink" Target="https://twitter.com/NSWHealth" TargetMode="External"/><Relationship Id="rId6583" Type="http://schemas.openxmlformats.org/officeDocument/2006/relationships/hyperlink" Target="https://twitter.com/NSWHealth" TargetMode="External"/><Relationship Id="rId7634" Type="http://schemas.openxmlformats.org/officeDocument/2006/relationships/hyperlink" Target="https://twitter.com/NSWHealth" TargetMode="External"/><Relationship Id="rId2779" Type="http://schemas.openxmlformats.org/officeDocument/2006/relationships/hyperlink" Target="https://twitter.com/NSWHealth/status/1398081910060945408" TargetMode="External"/><Relationship Id="rId5185" Type="http://schemas.openxmlformats.org/officeDocument/2006/relationships/hyperlink" Target="https://twitter.com/NSWHealth" TargetMode="External"/><Relationship Id="rId6236" Type="http://schemas.openxmlformats.org/officeDocument/2006/relationships/hyperlink" Target="https://twitter.com/NSWHealth" TargetMode="External"/><Relationship Id="rId6650" Type="http://schemas.openxmlformats.org/officeDocument/2006/relationships/hyperlink" Target="https://twitter.com/NSWHealth" TargetMode="External"/><Relationship Id="rId7701" Type="http://schemas.openxmlformats.org/officeDocument/2006/relationships/hyperlink" Target="https://twitter.com/NSWHealth" TargetMode="External"/><Relationship Id="rId1795" Type="http://schemas.openxmlformats.org/officeDocument/2006/relationships/hyperlink" Target="https://twitter.com/NSWHealth/status/1409037619762130948" TargetMode="External"/><Relationship Id="rId2846" Type="http://schemas.openxmlformats.org/officeDocument/2006/relationships/hyperlink" Target="https://twitter.com/NSWHealth/status/1397360437822324740" TargetMode="External"/><Relationship Id="rId5252" Type="http://schemas.openxmlformats.org/officeDocument/2006/relationships/hyperlink" Target="https://twitter.com/NSWHealth" TargetMode="External"/><Relationship Id="rId6303" Type="http://schemas.openxmlformats.org/officeDocument/2006/relationships/hyperlink" Target="https://twitter.com/NSWHealth" TargetMode="External"/><Relationship Id="rId87" Type="http://schemas.openxmlformats.org/officeDocument/2006/relationships/hyperlink" Target="https://twitter.com/NSWHealth/status/1425988265903943684" TargetMode="External"/><Relationship Id="rId818" Type="http://schemas.openxmlformats.org/officeDocument/2006/relationships/hyperlink" Target="https://twitter.com/NSWHealth/status/1417652885056200705" TargetMode="External"/><Relationship Id="rId1448" Type="http://schemas.openxmlformats.org/officeDocument/2006/relationships/hyperlink" Target="https://twitter.com/NSWHealth/status/1412577172674416641" TargetMode="External"/><Relationship Id="rId1862" Type="http://schemas.openxmlformats.org/officeDocument/2006/relationships/hyperlink" Target="https://twitter.com/NSWHealth/status/1408592435068825601" TargetMode="External"/><Relationship Id="rId2913" Type="http://schemas.openxmlformats.org/officeDocument/2006/relationships/hyperlink" Target="https://twitter.com/NSWHealth/status/1395907277601656836" TargetMode="External"/><Relationship Id="rId7077" Type="http://schemas.openxmlformats.org/officeDocument/2006/relationships/hyperlink" Target="https://twitter.com/NSWHealth" TargetMode="External"/><Relationship Id="rId7491" Type="http://schemas.openxmlformats.org/officeDocument/2006/relationships/hyperlink" Target="https://twitter.com/NSWHealth" TargetMode="External"/><Relationship Id="rId1515" Type="http://schemas.openxmlformats.org/officeDocument/2006/relationships/hyperlink" Target="https://twitter.com/NSWHealth/status/1411852710689705986" TargetMode="External"/><Relationship Id="rId6093" Type="http://schemas.openxmlformats.org/officeDocument/2006/relationships/hyperlink" Target="https://twitter.com/NSWHealth" TargetMode="External"/><Relationship Id="rId7144" Type="http://schemas.openxmlformats.org/officeDocument/2006/relationships/hyperlink" Target="https://twitter.com/NSWHealth" TargetMode="External"/><Relationship Id="rId3687" Type="http://schemas.openxmlformats.org/officeDocument/2006/relationships/hyperlink" Target="https://www.nsw.gov.au/covid-19/how-to-protect-yourself-and-others/clinics" TargetMode="External"/><Relationship Id="rId4738" Type="http://schemas.openxmlformats.org/officeDocument/2006/relationships/hyperlink" Target="https://twitter.com/NSWHealth" TargetMode="External"/><Relationship Id="rId2289" Type="http://schemas.openxmlformats.org/officeDocument/2006/relationships/hyperlink" Target="https://twitter.com/NSWHealth/status/1405070968817549318" TargetMode="External"/><Relationship Id="rId3754" Type="http://schemas.openxmlformats.org/officeDocument/2006/relationships/hyperlink" Target="https://covid-vaccine.healthdirect.gov.au/eligibility" TargetMode="External"/><Relationship Id="rId4805" Type="http://schemas.openxmlformats.org/officeDocument/2006/relationships/hyperlink" Target="https://twitter.com/NSWHealth" TargetMode="External"/><Relationship Id="rId6160" Type="http://schemas.openxmlformats.org/officeDocument/2006/relationships/hyperlink" Target="https://twitter.com/NSWHealth" TargetMode="External"/><Relationship Id="rId7211" Type="http://schemas.openxmlformats.org/officeDocument/2006/relationships/hyperlink" Target="https://twitter.com/NSWHealth" TargetMode="External"/><Relationship Id="rId675" Type="http://schemas.openxmlformats.org/officeDocument/2006/relationships/hyperlink" Target="https://twitter.com/NSWHealth/status/1419100363307708416" TargetMode="External"/><Relationship Id="rId2356" Type="http://schemas.openxmlformats.org/officeDocument/2006/relationships/hyperlink" Target="https://twitter.com/NSWHealth/status/1403879867469295618" TargetMode="External"/><Relationship Id="rId2770" Type="http://schemas.openxmlformats.org/officeDocument/2006/relationships/hyperlink" Target="https://twitter.com/NSWHealth/status/1398187366137753603" TargetMode="External"/><Relationship Id="rId3407" Type="http://schemas.openxmlformats.org/officeDocument/2006/relationships/hyperlink" Target="https://www.service.nsw.gov.au/transaction/complete-nsw-entry-declaration-victoria" TargetMode="External"/><Relationship Id="rId3821" Type="http://schemas.openxmlformats.org/officeDocument/2006/relationships/hyperlink" Target="https://www.nsw.gov.au/covid-19/health-and-wellbeing/clinics" TargetMode="External"/><Relationship Id="rId6977" Type="http://schemas.openxmlformats.org/officeDocument/2006/relationships/hyperlink" Target="https://twitter.com/NSWHealth" TargetMode="External"/><Relationship Id="rId328" Type="http://schemas.openxmlformats.org/officeDocument/2006/relationships/hyperlink" Target="https://twitter.com/NSWHealth/status/1423812104734199810" TargetMode="External"/><Relationship Id="rId742" Type="http://schemas.openxmlformats.org/officeDocument/2006/relationships/hyperlink" Target="https://twitter.com/NSWHealth/status/1418377889880240131" TargetMode="External"/><Relationship Id="rId1372" Type="http://schemas.openxmlformats.org/officeDocument/2006/relationships/hyperlink" Target="https://twitter.com/NSWHealth/status/1413301911374024705" TargetMode="External"/><Relationship Id="rId2009" Type="http://schemas.openxmlformats.org/officeDocument/2006/relationships/hyperlink" Target="https://twitter.com/NSWHealth/status/1407506653306449921" TargetMode="External"/><Relationship Id="rId2423" Type="http://schemas.openxmlformats.org/officeDocument/2006/relationships/hyperlink" Target="https://twitter.com/NSWHealth/status/1402873466005508096" TargetMode="External"/><Relationship Id="rId5579" Type="http://schemas.openxmlformats.org/officeDocument/2006/relationships/hyperlink" Target="https://twitter.com/NSWHealth" TargetMode="External"/><Relationship Id="rId1025" Type="http://schemas.openxmlformats.org/officeDocument/2006/relationships/hyperlink" Target="https://twitter.com/NSWHealth/status/1415838819270610946" TargetMode="External"/><Relationship Id="rId4595" Type="http://schemas.openxmlformats.org/officeDocument/2006/relationships/hyperlink" Target="https://pbs.twimg.com/media/E7liT6oVUAAibPC.png" TargetMode="External"/><Relationship Id="rId5646" Type="http://schemas.openxmlformats.org/officeDocument/2006/relationships/hyperlink" Target="https://twitter.com/NSWHealth" TargetMode="External"/><Relationship Id="rId5993" Type="http://schemas.openxmlformats.org/officeDocument/2006/relationships/hyperlink" Target="https://twitter.com/NSWHealth" TargetMode="External"/><Relationship Id="rId3197" Type="http://schemas.openxmlformats.org/officeDocument/2006/relationships/hyperlink" Target="https://twitter.com/NSWHealth/status/1390474794592706561" TargetMode="External"/><Relationship Id="rId4248" Type="http://schemas.openxmlformats.org/officeDocument/2006/relationships/hyperlink" Target="https://pbs.twimg.com/media/E1jQU77VIAQK-N9.png" TargetMode="External"/><Relationship Id="rId4662" Type="http://schemas.openxmlformats.org/officeDocument/2006/relationships/hyperlink" Target="https://pbs.twimg.com/media/E8j8ly1VoAIlAZX.jpg" TargetMode="External"/><Relationship Id="rId5713" Type="http://schemas.openxmlformats.org/officeDocument/2006/relationships/hyperlink" Target="https://twitter.com/NSWHealth" TargetMode="External"/><Relationship Id="rId185" Type="http://schemas.openxmlformats.org/officeDocument/2006/relationships/hyperlink" Target="https://twitter.com/NSWHealth/status/1424898409002012694" TargetMode="External"/><Relationship Id="rId1909" Type="http://schemas.openxmlformats.org/officeDocument/2006/relationships/hyperlink" Target="https://twitter.com/NSWHealth/status/1408228502680129536" TargetMode="External"/><Relationship Id="rId3264" Type="http://schemas.openxmlformats.org/officeDocument/2006/relationships/hyperlink" Target="https://twitter.com/NSWHealth/status/1390115063663456257" TargetMode="External"/><Relationship Id="rId4315" Type="http://schemas.openxmlformats.org/officeDocument/2006/relationships/hyperlink" Target="https://pbs.twimg.com/media/E3KP71tVgAAmD-r.png" TargetMode="External"/><Relationship Id="rId2280" Type="http://schemas.openxmlformats.org/officeDocument/2006/relationships/hyperlink" Target="https://twitter.com/NSWHealth/status/1405305579187302401" TargetMode="External"/><Relationship Id="rId3331" Type="http://schemas.openxmlformats.org/officeDocument/2006/relationships/hyperlink" Target="https://www.nsw.gov.au/covid-19/how-to-protect-yourself-and-others/clinics" TargetMode="External"/><Relationship Id="rId6487" Type="http://schemas.openxmlformats.org/officeDocument/2006/relationships/hyperlink" Target="https://twitter.com/NSWHealth" TargetMode="External"/><Relationship Id="rId7538" Type="http://schemas.openxmlformats.org/officeDocument/2006/relationships/hyperlink" Target="https://twitter.com/NSWHealth" TargetMode="External"/><Relationship Id="rId252" Type="http://schemas.openxmlformats.org/officeDocument/2006/relationships/hyperlink" Target="https://twitter.com/NSWHealth/status/1424273748010553349" TargetMode="External"/><Relationship Id="rId5089" Type="http://schemas.openxmlformats.org/officeDocument/2006/relationships/hyperlink" Target="https://twitter.com/NSWHealth" TargetMode="External"/><Relationship Id="rId6554" Type="http://schemas.openxmlformats.org/officeDocument/2006/relationships/hyperlink" Target="https://twitter.com/NSWHealth" TargetMode="External"/><Relationship Id="rId7605" Type="http://schemas.openxmlformats.org/officeDocument/2006/relationships/hyperlink" Target="https://twitter.com/NSWHealth" TargetMode="External"/><Relationship Id="rId1699" Type="http://schemas.openxmlformats.org/officeDocument/2006/relationships/hyperlink" Target="https://twitter.com/NSWHealth/status/1410041093073227778" TargetMode="External"/><Relationship Id="rId2000" Type="http://schemas.openxmlformats.org/officeDocument/2006/relationships/hyperlink" Target="https://twitter.com/NSWHealth/status/1407506687515193345" TargetMode="External"/><Relationship Id="rId5156" Type="http://schemas.openxmlformats.org/officeDocument/2006/relationships/hyperlink" Target="https://twitter.com/NSWHealth" TargetMode="External"/><Relationship Id="rId5570" Type="http://schemas.openxmlformats.org/officeDocument/2006/relationships/hyperlink" Target="https://twitter.com/NSWHealth" TargetMode="External"/><Relationship Id="rId6207" Type="http://schemas.openxmlformats.org/officeDocument/2006/relationships/hyperlink" Target="https://twitter.com/NSWHealth" TargetMode="External"/><Relationship Id="rId4172" Type="http://schemas.openxmlformats.org/officeDocument/2006/relationships/hyperlink" Target="https://pbs.twimg.com/media/E7gXJgjVoAQJQcP.jpg" TargetMode="External"/><Relationship Id="rId5223" Type="http://schemas.openxmlformats.org/officeDocument/2006/relationships/hyperlink" Target="https://twitter.com/NSWHealth" TargetMode="External"/><Relationship Id="rId6621" Type="http://schemas.openxmlformats.org/officeDocument/2006/relationships/hyperlink" Target="https://twitter.com/NSWHealth" TargetMode="External"/><Relationship Id="rId1766" Type="http://schemas.openxmlformats.org/officeDocument/2006/relationships/hyperlink" Target="https://twitter.com/NSWHealth/status/1409317409169629188" TargetMode="External"/><Relationship Id="rId2817" Type="http://schemas.openxmlformats.org/officeDocument/2006/relationships/hyperlink" Target="https://twitter.com/NSWHealth/status/1397720159075274752" TargetMode="External"/><Relationship Id="rId58" Type="http://schemas.openxmlformats.org/officeDocument/2006/relationships/hyperlink" Target="https://twitter.com/NSWHealth/status/1426350426815827974" TargetMode="External"/><Relationship Id="rId1419" Type="http://schemas.openxmlformats.org/officeDocument/2006/relationships/hyperlink" Target="https://twitter.com/NSWHealth/status/1412915117654609922" TargetMode="External"/><Relationship Id="rId1833" Type="http://schemas.openxmlformats.org/officeDocument/2006/relationships/hyperlink" Target="https://twitter.com/NSWHealth/status/1408727060013408260" TargetMode="External"/><Relationship Id="rId4989" Type="http://schemas.openxmlformats.org/officeDocument/2006/relationships/hyperlink" Target="https://twitter.com/NSWHealth" TargetMode="External"/><Relationship Id="rId7048" Type="http://schemas.openxmlformats.org/officeDocument/2006/relationships/hyperlink" Target="https://twitter.com/NSWHealth" TargetMode="External"/><Relationship Id="rId7395" Type="http://schemas.openxmlformats.org/officeDocument/2006/relationships/hyperlink" Target="https://twitter.com/NSWHealth" TargetMode="External"/><Relationship Id="rId1900" Type="http://schemas.openxmlformats.org/officeDocument/2006/relationships/hyperlink" Target="https://twitter.com/NSWHealth/status/1408228524847099908" TargetMode="External"/><Relationship Id="rId7462" Type="http://schemas.openxmlformats.org/officeDocument/2006/relationships/hyperlink" Target="https://twitter.com/NSWHealth" TargetMode="External"/><Relationship Id="rId3658" Type="http://schemas.openxmlformats.org/officeDocument/2006/relationships/hyperlink" Target="https://www.nsw.gov.au/covid-19/rules/greater-sydney" TargetMode="External"/><Relationship Id="rId4709" Type="http://schemas.openxmlformats.org/officeDocument/2006/relationships/hyperlink" Target="https://twitter.com/NSWHealth" TargetMode="External"/><Relationship Id="rId6064" Type="http://schemas.openxmlformats.org/officeDocument/2006/relationships/hyperlink" Target="https://twitter.com/NSWHealth" TargetMode="External"/><Relationship Id="rId7115" Type="http://schemas.openxmlformats.org/officeDocument/2006/relationships/hyperlink" Target="https://twitter.com/NSWHealth" TargetMode="External"/><Relationship Id="rId579" Type="http://schemas.openxmlformats.org/officeDocument/2006/relationships/hyperlink" Target="https://twitter.com/NSWHealth/status/1420187483044646914" TargetMode="External"/><Relationship Id="rId993" Type="http://schemas.openxmlformats.org/officeDocument/2006/relationships/hyperlink" Target="https://twitter.com/NSWHealth/status/1416204036894650369" TargetMode="External"/><Relationship Id="rId2674" Type="http://schemas.openxmlformats.org/officeDocument/2006/relationships/hyperlink" Target="https://twitter.com/NSWHealth/status/1399531166571454465" TargetMode="External"/><Relationship Id="rId5080" Type="http://schemas.openxmlformats.org/officeDocument/2006/relationships/hyperlink" Target="https://twitter.com/NSWHealth" TargetMode="External"/><Relationship Id="rId6131" Type="http://schemas.openxmlformats.org/officeDocument/2006/relationships/hyperlink" Target="https://twitter.com/NSWHealth" TargetMode="External"/><Relationship Id="rId646" Type="http://schemas.openxmlformats.org/officeDocument/2006/relationships/hyperlink" Target="https://pbs.twimg.com/media/E7I-miQVkAUGGPj.jpg" TargetMode="External"/><Relationship Id="rId1276" Type="http://schemas.openxmlformats.org/officeDocument/2006/relationships/hyperlink" Target="https://twitter.com/NSWHealth/status/1414011887054843908" TargetMode="External"/><Relationship Id="rId2327" Type="http://schemas.openxmlformats.org/officeDocument/2006/relationships/hyperlink" Target="https://twitter.com/NSWHealth/status/1404604586896154629" TargetMode="External"/><Relationship Id="rId3725" Type="http://schemas.openxmlformats.org/officeDocument/2006/relationships/hyperlink" Target="https://www.health.nsw.gov.au/infectious/covid-19/Pages/home-testing.aspx" TargetMode="External"/><Relationship Id="rId1690" Type="http://schemas.openxmlformats.org/officeDocument/2006/relationships/hyperlink" Target="https://twitter.com/NSWHealth/status/1410041108445364224" TargetMode="External"/><Relationship Id="rId2741" Type="http://schemas.openxmlformats.org/officeDocument/2006/relationships/hyperlink" Target="https://twitter.com/NSWHealth/status/1398809252861337601" TargetMode="External"/><Relationship Id="rId5897" Type="http://schemas.openxmlformats.org/officeDocument/2006/relationships/hyperlink" Target="https://twitter.com/NSWHealth" TargetMode="External"/><Relationship Id="rId6948" Type="http://schemas.openxmlformats.org/officeDocument/2006/relationships/hyperlink" Target="https://twitter.com/NSWHealth" TargetMode="External"/><Relationship Id="rId713" Type="http://schemas.openxmlformats.org/officeDocument/2006/relationships/hyperlink" Target="https://twitter.com/NSWHealth/status/1418737874791387136" TargetMode="External"/><Relationship Id="rId1343" Type="http://schemas.openxmlformats.org/officeDocument/2006/relationships/hyperlink" Target="https://twitter.com/NSWHealth/status/1413307519582101504" TargetMode="External"/><Relationship Id="rId4499" Type="http://schemas.openxmlformats.org/officeDocument/2006/relationships/hyperlink" Target="https://pbs.twimg.com/media/E6OEmPTVoAId6L2.jpg" TargetMode="External"/><Relationship Id="rId5964" Type="http://schemas.openxmlformats.org/officeDocument/2006/relationships/hyperlink" Target="https://twitter.com/NSWHealth" TargetMode="External"/><Relationship Id="rId1410" Type="http://schemas.openxmlformats.org/officeDocument/2006/relationships/hyperlink" Target="https://twitter.com/NSWHealth/status/1412939571029897217" TargetMode="External"/><Relationship Id="rId4566" Type="http://schemas.openxmlformats.org/officeDocument/2006/relationships/hyperlink" Target="https://pbs.twimg.com/media/E7I-or0VcAMBSgl.jpg" TargetMode="External"/><Relationship Id="rId4980" Type="http://schemas.openxmlformats.org/officeDocument/2006/relationships/hyperlink" Target="https://twitter.com/NSWHealth" TargetMode="External"/><Relationship Id="rId5617" Type="http://schemas.openxmlformats.org/officeDocument/2006/relationships/hyperlink" Target="https://twitter.com/NSWHealth" TargetMode="External"/><Relationship Id="rId3168" Type="http://schemas.openxmlformats.org/officeDocument/2006/relationships/hyperlink" Target="https://twitter.com/NSWHealth/status/1390854576815841284" TargetMode="External"/><Relationship Id="rId3582" Type="http://schemas.openxmlformats.org/officeDocument/2006/relationships/hyperlink" Target="https://www.health.nsw.gov.au/Infectious/covid-19/Pages/case-locations-and-alerts.aspx" TargetMode="External"/><Relationship Id="rId4219" Type="http://schemas.openxmlformats.org/officeDocument/2006/relationships/hyperlink" Target="https://pbs.twimg.com/media/E0qsNQ7VcAA0giT.png" TargetMode="External"/><Relationship Id="rId4633" Type="http://schemas.openxmlformats.org/officeDocument/2006/relationships/hyperlink" Target="https://pbs.twimg.com/media/E8L52ATVgAUuPP9.jpg" TargetMode="External"/><Relationship Id="rId7789" Type="http://schemas.openxmlformats.org/officeDocument/2006/relationships/hyperlink" Target="https://twitter.com/NSWHealth" TargetMode="External"/><Relationship Id="rId2184" Type="http://schemas.openxmlformats.org/officeDocument/2006/relationships/hyperlink" Target="https://twitter.com/NSWHealth/status/1406054184584060931" TargetMode="External"/><Relationship Id="rId3235" Type="http://schemas.openxmlformats.org/officeDocument/2006/relationships/hyperlink" Target="https://twitter.com/NSWHealth/status/1390202220352741377" TargetMode="External"/><Relationship Id="rId7856" Type="http://schemas.openxmlformats.org/officeDocument/2006/relationships/hyperlink" Target="https://twitter.com/NSWHealth" TargetMode="External"/><Relationship Id="rId156" Type="http://schemas.openxmlformats.org/officeDocument/2006/relationships/hyperlink" Target="https://twitter.com/NSWHealth/status/1425261008373772297" TargetMode="External"/><Relationship Id="rId570" Type="http://schemas.openxmlformats.org/officeDocument/2006/relationships/hyperlink" Target="https://twitter.com/NSWHealth/status/1420187502653042690" TargetMode="External"/><Relationship Id="rId2251" Type="http://schemas.openxmlformats.org/officeDocument/2006/relationships/hyperlink" Target="https://twitter.com/NSWHealth/status/1405331719276818440" TargetMode="External"/><Relationship Id="rId3302" Type="http://schemas.openxmlformats.org/officeDocument/2006/relationships/hyperlink" Target="https://www.nsw.gov.au/covid-19/how-to-protect-yourself-and-others/clinics" TargetMode="External"/><Relationship Id="rId4700" Type="http://schemas.openxmlformats.org/officeDocument/2006/relationships/hyperlink" Target="https://twitter.com/NSWHealth" TargetMode="External"/><Relationship Id="rId6458" Type="http://schemas.openxmlformats.org/officeDocument/2006/relationships/hyperlink" Target="https://twitter.com/NSWHealth" TargetMode="External"/><Relationship Id="rId7509" Type="http://schemas.openxmlformats.org/officeDocument/2006/relationships/hyperlink" Target="https://twitter.com/NSWHealth" TargetMode="External"/><Relationship Id="rId223" Type="http://schemas.openxmlformats.org/officeDocument/2006/relationships/hyperlink" Target="https://twitter.com/NSWHealth/status/1424541083489357824" TargetMode="External"/><Relationship Id="rId6872" Type="http://schemas.openxmlformats.org/officeDocument/2006/relationships/hyperlink" Target="https://twitter.com/NSWHealth" TargetMode="External"/><Relationship Id="rId4076" Type="http://schemas.openxmlformats.org/officeDocument/2006/relationships/hyperlink" Target="https://pbs.twimg.com/media/E5My_G9UUAAsMtT.jpg" TargetMode="External"/><Relationship Id="rId5474" Type="http://schemas.openxmlformats.org/officeDocument/2006/relationships/hyperlink" Target="https://twitter.com/NSWHealth" TargetMode="External"/><Relationship Id="rId6525" Type="http://schemas.openxmlformats.org/officeDocument/2006/relationships/hyperlink" Target="https://twitter.com/NSWHealth" TargetMode="External"/><Relationship Id="rId4490" Type="http://schemas.openxmlformats.org/officeDocument/2006/relationships/hyperlink" Target="https://pbs.twimg.com/media/E6F7lthVcAU8T9S.jpg" TargetMode="External"/><Relationship Id="rId5127" Type="http://schemas.openxmlformats.org/officeDocument/2006/relationships/hyperlink" Target="https://twitter.com/NSWHealth" TargetMode="External"/><Relationship Id="rId5541" Type="http://schemas.openxmlformats.org/officeDocument/2006/relationships/hyperlink" Target="https://twitter.com/NSWHealth" TargetMode="External"/><Relationship Id="rId1737" Type="http://schemas.openxmlformats.org/officeDocument/2006/relationships/hyperlink" Target="https://twitter.com/NSWHealth/status/1409678489788182529" TargetMode="External"/><Relationship Id="rId3092" Type="http://schemas.openxmlformats.org/officeDocument/2006/relationships/hyperlink" Target="https://twitter.com/NSWHealth/status/1392029593310138368" TargetMode="External"/><Relationship Id="rId4143" Type="http://schemas.openxmlformats.org/officeDocument/2006/relationships/hyperlink" Target="https://pbs.twimg.com/media/E63GbiRUcAEh8zX.jpg" TargetMode="External"/><Relationship Id="rId7299" Type="http://schemas.openxmlformats.org/officeDocument/2006/relationships/hyperlink" Target="https://twitter.com/NSWHealth" TargetMode="External"/><Relationship Id="rId29" Type="http://schemas.openxmlformats.org/officeDocument/2006/relationships/hyperlink" Target="https://twitter.com/NSWHealth/status/1426704593715531777" TargetMode="External"/><Relationship Id="rId4210" Type="http://schemas.openxmlformats.org/officeDocument/2006/relationships/hyperlink" Target="https://pbs.twimg.com/media/E8n5S4HVgAQzuXZ.jpg" TargetMode="External"/><Relationship Id="rId7366" Type="http://schemas.openxmlformats.org/officeDocument/2006/relationships/hyperlink" Target="https://twitter.com/NSWHealth" TargetMode="External"/><Relationship Id="rId7780" Type="http://schemas.openxmlformats.org/officeDocument/2006/relationships/hyperlink" Target="https://twitter.com/NSWHealth" TargetMode="External"/><Relationship Id="rId1804" Type="http://schemas.openxmlformats.org/officeDocument/2006/relationships/hyperlink" Target="https://twitter.com/NSWHealth/status/1408953355368505346" TargetMode="External"/><Relationship Id="rId6382" Type="http://schemas.openxmlformats.org/officeDocument/2006/relationships/hyperlink" Target="https://twitter.com/NSWHealth" TargetMode="External"/><Relationship Id="rId7019" Type="http://schemas.openxmlformats.org/officeDocument/2006/relationships/hyperlink" Target="https://twitter.com/NSWHealth" TargetMode="External"/><Relationship Id="rId7433" Type="http://schemas.openxmlformats.org/officeDocument/2006/relationships/hyperlink" Target="https://twitter.com/NSWHealth" TargetMode="External"/><Relationship Id="rId3976" Type="http://schemas.openxmlformats.org/officeDocument/2006/relationships/hyperlink" Target="https://pbs.twimg.com/media/E0r63pyVIAI1xjH.png" TargetMode="External"/><Relationship Id="rId6035" Type="http://schemas.openxmlformats.org/officeDocument/2006/relationships/hyperlink" Target="https://twitter.com/NSWHealth" TargetMode="External"/><Relationship Id="rId897" Type="http://schemas.openxmlformats.org/officeDocument/2006/relationships/hyperlink" Target="https://twitter.com/NSWHealth/status/1416926009064968193" TargetMode="External"/><Relationship Id="rId2578" Type="http://schemas.openxmlformats.org/officeDocument/2006/relationships/hyperlink" Target="https://twitter.com/NSWHealth/status/1400330123002335234" TargetMode="External"/><Relationship Id="rId2992" Type="http://schemas.openxmlformats.org/officeDocument/2006/relationships/hyperlink" Target="https://twitter.com/NSWHealth/status/1393822371828568065" TargetMode="External"/><Relationship Id="rId3629" Type="http://schemas.openxmlformats.org/officeDocument/2006/relationships/hyperlink" Target="https://www.health.nsw.gov.au/Infectious/covid-19/Pages/case-locations-and-alerts.aspx" TargetMode="External"/><Relationship Id="rId5051" Type="http://schemas.openxmlformats.org/officeDocument/2006/relationships/hyperlink" Target="https://twitter.com/NSWHealth" TargetMode="External"/><Relationship Id="rId7500" Type="http://schemas.openxmlformats.org/officeDocument/2006/relationships/hyperlink" Target="https://twitter.com/NSWHealth" TargetMode="External"/><Relationship Id="rId964" Type="http://schemas.openxmlformats.org/officeDocument/2006/relationships/hyperlink" Target="https://twitter.com/NSWHealth/status/1416332770545061888" TargetMode="External"/><Relationship Id="rId1594" Type="http://schemas.openxmlformats.org/officeDocument/2006/relationships/hyperlink" Target="https://twitter.com/NSWHealth/status/1410797141107240962" TargetMode="External"/><Relationship Id="rId2645" Type="http://schemas.openxmlformats.org/officeDocument/2006/relationships/hyperlink" Target="https://twitter.com/NSWHealth/status/1399893568047616005" TargetMode="External"/><Relationship Id="rId6102" Type="http://schemas.openxmlformats.org/officeDocument/2006/relationships/hyperlink" Target="https://twitter.com/NSWHealth" TargetMode="External"/><Relationship Id="rId617" Type="http://schemas.openxmlformats.org/officeDocument/2006/relationships/hyperlink" Target="https://twitter.com/NSWHealth/status/1419827641784225796" TargetMode="External"/><Relationship Id="rId1247" Type="http://schemas.openxmlformats.org/officeDocument/2006/relationships/hyperlink" Target="https://twitter.com/NSWHealth/status/1414026749793357826" TargetMode="External"/><Relationship Id="rId1661" Type="http://schemas.openxmlformats.org/officeDocument/2006/relationships/hyperlink" Target="https://twitter.com/NSWHealth/status/1410403258997239808" TargetMode="External"/><Relationship Id="rId2712" Type="http://schemas.openxmlformats.org/officeDocument/2006/relationships/hyperlink" Target="https://twitter.com/NSWHealth/status/1399168956829605894" TargetMode="External"/><Relationship Id="rId5868" Type="http://schemas.openxmlformats.org/officeDocument/2006/relationships/hyperlink" Target="https://twitter.com/NSWHealth" TargetMode="External"/><Relationship Id="rId6919" Type="http://schemas.openxmlformats.org/officeDocument/2006/relationships/hyperlink" Target="https://twitter.com/NSWHealth" TargetMode="External"/><Relationship Id="rId1314" Type="http://schemas.openxmlformats.org/officeDocument/2006/relationships/hyperlink" Target="https://twitter.com/NSWHealth/status/1413664304469970944" TargetMode="External"/><Relationship Id="rId4884" Type="http://schemas.openxmlformats.org/officeDocument/2006/relationships/hyperlink" Target="https://twitter.com/NSWHealth" TargetMode="External"/><Relationship Id="rId5935" Type="http://schemas.openxmlformats.org/officeDocument/2006/relationships/hyperlink" Target="https://twitter.com/NSWHealth" TargetMode="External"/><Relationship Id="rId7290" Type="http://schemas.openxmlformats.org/officeDocument/2006/relationships/hyperlink" Target="https://twitter.com/NSWHealth" TargetMode="External"/><Relationship Id="rId3486" Type="http://schemas.openxmlformats.org/officeDocument/2006/relationships/hyperlink" Target="https://vimeo.com/559248692/86bd665010" TargetMode="External"/><Relationship Id="rId4537" Type="http://schemas.openxmlformats.org/officeDocument/2006/relationships/hyperlink" Target="https://pbs.twimg.com/media/E6yCNT7VgAUqSlC.jpg" TargetMode="External"/><Relationship Id="rId20" Type="http://schemas.openxmlformats.org/officeDocument/2006/relationships/hyperlink" Target="https://twitter.com/NSWHealth/status/1426710815193718790" TargetMode="External"/><Relationship Id="rId2088" Type="http://schemas.openxmlformats.org/officeDocument/2006/relationships/hyperlink" Target="https://twitter.com/NSWHealth/status/1406780291197259781" TargetMode="External"/><Relationship Id="rId3139" Type="http://schemas.openxmlformats.org/officeDocument/2006/relationships/hyperlink" Target="https://twitter.com/NSWHealth/status/1391238459231129602" TargetMode="External"/><Relationship Id="rId4951" Type="http://schemas.openxmlformats.org/officeDocument/2006/relationships/hyperlink" Target="https://twitter.com/NSWHealth" TargetMode="External"/><Relationship Id="rId7010" Type="http://schemas.openxmlformats.org/officeDocument/2006/relationships/hyperlink" Target="https://twitter.com/NSWHealth" TargetMode="External"/><Relationship Id="rId474" Type="http://schemas.openxmlformats.org/officeDocument/2006/relationships/hyperlink" Target="https://twitter.com/NSWHealth/status/1421276462716391431" TargetMode="External"/><Relationship Id="rId2155" Type="http://schemas.openxmlformats.org/officeDocument/2006/relationships/hyperlink" Target="https://twitter.com/NSWHealth/status/1406205637881593864" TargetMode="External"/><Relationship Id="rId3553" Type="http://schemas.openxmlformats.org/officeDocument/2006/relationships/hyperlink" Target="https://www.health.nsw.gov.au/Infectious/covid-19/Pages/case-locations-and-alerts.aspx" TargetMode="External"/><Relationship Id="rId4604" Type="http://schemas.openxmlformats.org/officeDocument/2006/relationships/hyperlink" Target="https://pbs.twimg.com/media/E7vwL_WVkAEhFcO.jpg" TargetMode="External"/><Relationship Id="rId127" Type="http://schemas.openxmlformats.org/officeDocument/2006/relationships/hyperlink" Target="https://twitter.com/NSWHealth/status/1425625416203599879" TargetMode="External"/><Relationship Id="rId3206" Type="http://schemas.openxmlformats.org/officeDocument/2006/relationships/hyperlink" Target="https://twitter.com/NSWHealth/status/1390473070079479813" TargetMode="External"/><Relationship Id="rId3620" Type="http://schemas.openxmlformats.org/officeDocument/2006/relationships/hyperlink" Target="https://www.health.nsw.gov.au/Infectious/covid-19/Pages/case-locations-and-alerts.aspx" TargetMode="External"/><Relationship Id="rId6776" Type="http://schemas.openxmlformats.org/officeDocument/2006/relationships/hyperlink" Target="https://twitter.com/NSWHealth" TargetMode="External"/><Relationship Id="rId7827" Type="http://schemas.openxmlformats.org/officeDocument/2006/relationships/hyperlink" Target="https://twitter.com/NSWHealth" TargetMode="External"/><Relationship Id="rId541" Type="http://schemas.openxmlformats.org/officeDocument/2006/relationships/hyperlink" Target="https://twitter.com/NSWHealth/status/1420549783685500934" TargetMode="External"/><Relationship Id="rId1171" Type="http://schemas.openxmlformats.org/officeDocument/2006/relationships/hyperlink" Target="https://twitter.com/NSWHealth/status/1414751545132916737" TargetMode="External"/><Relationship Id="rId2222" Type="http://schemas.openxmlformats.org/officeDocument/2006/relationships/hyperlink" Target="https://twitter.com/NSWHealth/status/1405693557558575108" TargetMode="External"/><Relationship Id="rId5378" Type="http://schemas.openxmlformats.org/officeDocument/2006/relationships/hyperlink" Target="https://twitter.com/NSWHealth" TargetMode="External"/><Relationship Id="rId5792" Type="http://schemas.openxmlformats.org/officeDocument/2006/relationships/hyperlink" Target="https://twitter.com/NSWHealth" TargetMode="External"/><Relationship Id="rId6429" Type="http://schemas.openxmlformats.org/officeDocument/2006/relationships/hyperlink" Target="https://twitter.com/NSWHealth" TargetMode="External"/><Relationship Id="rId6843" Type="http://schemas.openxmlformats.org/officeDocument/2006/relationships/hyperlink" Target="https://twitter.com/NSWHealth" TargetMode="External"/><Relationship Id="rId1988" Type="http://schemas.openxmlformats.org/officeDocument/2006/relationships/hyperlink" Target="https://twitter.com/NSWHealth/status/1407523492161986568" TargetMode="External"/><Relationship Id="rId4394" Type="http://schemas.openxmlformats.org/officeDocument/2006/relationships/hyperlink" Target="https://pbs.twimg.com/media/E4sEY5NVoAAOcMd.jpg" TargetMode="External"/><Relationship Id="rId5445" Type="http://schemas.openxmlformats.org/officeDocument/2006/relationships/hyperlink" Target="https://twitter.com/NSWHealth" TargetMode="External"/><Relationship Id="rId4047" Type="http://schemas.openxmlformats.org/officeDocument/2006/relationships/hyperlink" Target="https://pbs.twimg.com/media/E4oRYe9VgAEFqWY.jpg" TargetMode="External"/><Relationship Id="rId4461" Type="http://schemas.openxmlformats.org/officeDocument/2006/relationships/hyperlink" Target="https://pbs.twimg.com/media/E5rpaDcX0AAICay.png" TargetMode="External"/><Relationship Id="rId5512" Type="http://schemas.openxmlformats.org/officeDocument/2006/relationships/hyperlink" Target="https://twitter.com/NSWHealth" TargetMode="External"/><Relationship Id="rId6910" Type="http://schemas.openxmlformats.org/officeDocument/2006/relationships/hyperlink" Target="https://twitter.com/NSWHealth" TargetMode="External"/><Relationship Id="rId3063" Type="http://schemas.openxmlformats.org/officeDocument/2006/relationships/hyperlink" Target="https://twitter.com/NSWHealth/status/1392291208332857347" TargetMode="External"/><Relationship Id="rId4114" Type="http://schemas.openxmlformats.org/officeDocument/2006/relationships/hyperlink" Target="https://pbs.twimg.com/media/E6JY1QVVEAEyhSs.jpg" TargetMode="External"/><Relationship Id="rId1708" Type="http://schemas.openxmlformats.org/officeDocument/2006/relationships/hyperlink" Target="https://twitter.com/NSWHealth/status/1410041077441069057" TargetMode="External"/><Relationship Id="rId3130" Type="http://schemas.openxmlformats.org/officeDocument/2006/relationships/hyperlink" Target="https://twitter.com/NSWHealth/status/1391558794044338176" TargetMode="External"/><Relationship Id="rId6286" Type="http://schemas.openxmlformats.org/officeDocument/2006/relationships/hyperlink" Target="https://twitter.com/NSWHealth" TargetMode="External"/><Relationship Id="rId7337" Type="http://schemas.openxmlformats.org/officeDocument/2006/relationships/hyperlink" Target="https://twitter.com/NSWHealth" TargetMode="External"/><Relationship Id="rId7684" Type="http://schemas.openxmlformats.org/officeDocument/2006/relationships/hyperlink" Target="https://twitter.com/NSWHealth" TargetMode="External"/><Relationship Id="rId7751" Type="http://schemas.openxmlformats.org/officeDocument/2006/relationships/hyperlink" Target="https://twitter.com/NSWHealth" TargetMode="External"/><Relationship Id="rId2896" Type="http://schemas.openxmlformats.org/officeDocument/2006/relationships/hyperlink" Target="https://twitter.com/NSWHealth/status/1396586740278697984" TargetMode="External"/><Relationship Id="rId3947" Type="http://schemas.openxmlformats.org/officeDocument/2006/relationships/hyperlink" Target="https://www.nsw.gov.au/covid-19/rules" TargetMode="External"/><Relationship Id="rId6353" Type="http://schemas.openxmlformats.org/officeDocument/2006/relationships/hyperlink" Target="https://twitter.com/NSWHealth" TargetMode="External"/><Relationship Id="rId7404" Type="http://schemas.openxmlformats.org/officeDocument/2006/relationships/hyperlink" Target="https://twitter.com/NSWHealth" TargetMode="External"/><Relationship Id="rId868" Type="http://schemas.openxmlformats.org/officeDocument/2006/relationships/hyperlink" Target="https://twitter.com/NSWHealth/status/1416969712072675329" TargetMode="External"/><Relationship Id="rId1498" Type="http://schemas.openxmlformats.org/officeDocument/2006/relationships/hyperlink" Target="https://twitter.com/NSWHealth/status/1411905177213292548" TargetMode="External"/><Relationship Id="rId2549" Type="http://schemas.openxmlformats.org/officeDocument/2006/relationships/hyperlink" Target="https://twitter.com/NSWHealth/status/1400744383469735937" TargetMode="External"/><Relationship Id="rId2963" Type="http://schemas.openxmlformats.org/officeDocument/2006/relationships/hyperlink" Target="https://twitter.com/NSWHealth/status/1394535520584101891" TargetMode="External"/><Relationship Id="rId6006" Type="http://schemas.openxmlformats.org/officeDocument/2006/relationships/hyperlink" Target="https://twitter.com/NSWHealth" TargetMode="External"/><Relationship Id="rId6420" Type="http://schemas.openxmlformats.org/officeDocument/2006/relationships/hyperlink" Target="https://twitter.com/NSWHealth" TargetMode="External"/><Relationship Id="rId935" Type="http://schemas.openxmlformats.org/officeDocument/2006/relationships/hyperlink" Target="https://twitter.com/NSWHealth/status/1416565273025421313" TargetMode="External"/><Relationship Id="rId1565" Type="http://schemas.openxmlformats.org/officeDocument/2006/relationships/hyperlink" Target="https://twitter.com/NSWHealth/status/1411128237028118530" TargetMode="External"/><Relationship Id="rId2616" Type="http://schemas.openxmlformats.org/officeDocument/2006/relationships/hyperlink" Target="https://twitter.com/NSWHealth/status/1400256029280010240" TargetMode="External"/><Relationship Id="rId5022" Type="http://schemas.openxmlformats.org/officeDocument/2006/relationships/hyperlink" Target="https://twitter.com/NSWHealth" TargetMode="External"/><Relationship Id="rId1218" Type="http://schemas.openxmlformats.org/officeDocument/2006/relationships/hyperlink" Target="https://twitter.com/NSWHealth/status/1414391338372530178" TargetMode="External"/><Relationship Id="rId7194" Type="http://schemas.openxmlformats.org/officeDocument/2006/relationships/hyperlink" Target="https://twitter.com/NSWHealth" TargetMode="External"/><Relationship Id="rId1632" Type="http://schemas.openxmlformats.org/officeDocument/2006/relationships/hyperlink" Target="https://twitter.com/NSWHealth/status/1410438677235343368" TargetMode="External"/><Relationship Id="rId4788" Type="http://schemas.openxmlformats.org/officeDocument/2006/relationships/hyperlink" Target="https://twitter.com/NSWHealth" TargetMode="External"/><Relationship Id="rId5839" Type="http://schemas.openxmlformats.org/officeDocument/2006/relationships/hyperlink" Target="https://twitter.com/NSWHealth" TargetMode="External"/><Relationship Id="rId7261" Type="http://schemas.openxmlformats.org/officeDocument/2006/relationships/hyperlink" Target="https://twitter.com/NSWHealth" TargetMode="External"/><Relationship Id="rId4855" Type="http://schemas.openxmlformats.org/officeDocument/2006/relationships/hyperlink" Target="https://twitter.com/NSWHealth" TargetMode="External"/><Relationship Id="rId5906" Type="http://schemas.openxmlformats.org/officeDocument/2006/relationships/hyperlink" Target="https://twitter.com/NSWHealth" TargetMode="External"/><Relationship Id="rId3457" Type="http://schemas.openxmlformats.org/officeDocument/2006/relationships/hyperlink" Target="http://www.health.nsw.gov.au/hiv-test" TargetMode="External"/><Relationship Id="rId3871" Type="http://schemas.openxmlformats.org/officeDocument/2006/relationships/hyperlink" Target="https://www.nsw.gov.au/covid-19/latest-news-and-updates" TargetMode="External"/><Relationship Id="rId4508" Type="http://schemas.openxmlformats.org/officeDocument/2006/relationships/hyperlink" Target="https://pbs.twimg.com/media/E6UnNtkVkAUbq-u.jpg" TargetMode="External"/><Relationship Id="rId4922" Type="http://schemas.openxmlformats.org/officeDocument/2006/relationships/hyperlink" Target="https://twitter.com/NSWHealth" TargetMode="External"/><Relationship Id="rId378" Type="http://schemas.openxmlformats.org/officeDocument/2006/relationships/hyperlink" Target="https://twitter.com/NSWHealth/status/1423086885446983682" TargetMode="External"/><Relationship Id="rId792" Type="http://schemas.openxmlformats.org/officeDocument/2006/relationships/hyperlink" Target="https://twitter.com/NSWHealth/status/1418013633087361024" TargetMode="External"/><Relationship Id="rId2059" Type="http://schemas.openxmlformats.org/officeDocument/2006/relationships/hyperlink" Target="https://twitter.com/NSWHealth/status/1407141310272741379" TargetMode="External"/><Relationship Id="rId2473" Type="http://schemas.openxmlformats.org/officeDocument/2006/relationships/hyperlink" Target="https://twitter.com/NSWHealth/status/1402067948844421129" TargetMode="External"/><Relationship Id="rId3524" Type="http://schemas.openxmlformats.org/officeDocument/2006/relationships/hyperlink" Target="https://www.health.nsw.gov.au/news/Pages/20210610_02.aspx" TargetMode="External"/><Relationship Id="rId445" Type="http://schemas.openxmlformats.org/officeDocument/2006/relationships/hyperlink" Target="https://twitter.com/NSWHealth/status/1421636985999958017" TargetMode="External"/><Relationship Id="rId1075" Type="http://schemas.openxmlformats.org/officeDocument/2006/relationships/hyperlink" Target="https://twitter.com/NSWHealth/status/1415477719425421312" TargetMode="External"/><Relationship Id="rId2126" Type="http://schemas.openxmlformats.org/officeDocument/2006/relationships/hyperlink" Target="https://twitter.com/NSWHealth/status/1406420271100170243" TargetMode="External"/><Relationship Id="rId2540" Type="http://schemas.openxmlformats.org/officeDocument/2006/relationships/hyperlink" Target="https://twitter.com/NSWHealth/status/1400980722572152834" TargetMode="External"/><Relationship Id="rId5696" Type="http://schemas.openxmlformats.org/officeDocument/2006/relationships/hyperlink" Target="https://twitter.com/NSWHealth" TargetMode="External"/><Relationship Id="rId6747" Type="http://schemas.openxmlformats.org/officeDocument/2006/relationships/hyperlink" Target="https://twitter.com/NSWHealth" TargetMode="External"/><Relationship Id="rId512" Type="http://schemas.openxmlformats.org/officeDocument/2006/relationships/hyperlink" Target="https://twitter.com/NSWHealth/status/1420913634016776193" TargetMode="External"/><Relationship Id="rId1142" Type="http://schemas.openxmlformats.org/officeDocument/2006/relationships/hyperlink" Target="https://pbs.twimg.com/media/E6LPJO1VcAE3El9.jpg" TargetMode="External"/><Relationship Id="rId4298" Type="http://schemas.openxmlformats.org/officeDocument/2006/relationships/hyperlink" Target="https://pbs.twimg.com/media/E2yQNdNWQAANB76.jpg" TargetMode="External"/><Relationship Id="rId5349" Type="http://schemas.openxmlformats.org/officeDocument/2006/relationships/hyperlink" Target="https://twitter.com/NSWHealth" TargetMode="External"/><Relationship Id="rId4365" Type="http://schemas.openxmlformats.org/officeDocument/2006/relationships/hyperlink" Target="https://pbs.twimg.com/media/E4JrZMgVUAss4c4.jpg" TargetMode="External"/><Relationship Id="rId5763" Type="http://schemas.openxmlformats.org/officeDocument/2006/relationships/hyperlink" Target="https://twitter.com/NSWHealth" TargetMode="External"/><Relationship Id="rId6814" Type="http://schemas.openxmlformats.org/officeDocument/2006/relationships/hyperlink" Target="https://twitter.com/NSWHealth" TargetMode="External"/><Relationship Id="rId1959" Type="http://schemas.openxmlformats.org/officeDocument/2006/relationships/hyperlink" Target="https://twitter.com/NSWHealth/status/1407866231579762688" TargetMode="External"/><Relationship Id="rId4018" Type="http://schemas.openxmlformats.org/officeDocument/2006/relationships/hyperlink" Target="https://pbs.twimg.com/media/E3e2tE2VcAEqlz7.png" TargetMode="External"/><Relationship Id="rId5416" Type="http://schemas.openxmlformats.org/officeDocument/2006/relationships/hyperlink" Target="https://twitter.com/NSWHealth" TargetMode="External"/><Relationship Id="rId5830" Type="http://schemas.openxmlformats.org/officeDocument/2006/relationships/hyperlink" Target="https://twitter.com/NSWHealth" TargetMode="External"/><Relationship Id="rId3381" Type="http://schemas.openxmlformats.org/officeDocument/2006/relationships/hyperlink" Target="https://www.nsw.gov.au/covid-19/how-to-protect-yourself-and-others/clinics" TargetMode="External"/><Relationship Id="rId4432" Type="http://schemas.openxmlformats.org/officeDocument/2006/relationships/hyperlink" Target="https://pbs.twimg.com/media/E5Ne02wVgAMqX1f.jpg" TargetMode="External"/><Relationship Id="rId7588" Type="http://schemas.openxmlformats.org/officeDocument/2006/relationships/hyperlink" Target="https://twitter.com/NSWHealth" TargetMode="External"/><Relationship Id="rId3034" Type="http://schemas.openxmlformats.org/officeDocument/2006/relationships/hyperlink" Target="https://twitter.com/NSWHealth/status/1393008959619887106" TargetMode="External"/><Relationship Id="rId7655" Type="http://schemas.openxmlformats.org/officeDocument/2006/relationships/hyperlink" Target="https://twitter.com/NSWHealth" TargetMode="External"/><Relationship Id="rId2050" Type="http://schemas.openxmlformats.org/officeDocument/2006/relationships/hyperlink" Target="https://twitter.com/NSWHealth/status/1407141348008861696" TargetMode="External"/><Relationship Id="rId3101" Type="http://schemas.openxmlformats.org/officeDocument/2006/relationships/hyperlink" Target="https://twitter.com/NSWHealth/status/1391921242416943108" TargetMode="External"/><Relationship Id="rId6257" Type="http://schemas.openxmlformats.org/officeDocument/2006/relationships/hyperlink" Target="https://twitter.com/NSWHealth" TargetMode="External"/><Relationship Id="rId6671" Type="http://schemas.openxmlformats.org/officeDocument/2006/relationships/hyperlink" Target="https://twitter.com/NSWHealth" TargetMode="External"/><Relationship Id="rId7308" Type="http://schemas.openxmlformats.org/officeDocument/2006/relationships/hyperlink" Target="https://twitter.com/NSWHealth" TargetMode="External"/><Relationship Id="rId7722" Type="http://schemas.openxmlformats.org/officeDocument/2006/relationships/hyperlink" Target="https://twitter.com/NSWHealth" TargetMode="External"/><Relationship Id="rId5273" Type="http://schemas.openxmlformats.org/officeDocument/2006/relationships/hyperlink" Target="https://twitter.com/NSWHealth" TargetMode="External"/><Relationship Id="rId6324" Type="http://schemas.openxmlformats.org/officeDocument/2006/relationships/hyperlink" Target="https://twitter.com/NSWHealth" TargetMode="External"/><Relationship Id="rId839" Type="http://schemas.openxmlformats.org/officeDocument/2006/relationships/hyperlink" Target="https://twitter.com/NSWHealth/status/1417294783123390465" TargetMode="External"/><Relationship Id="rId1469" Type="http://schemas.openxmlformats.org/officeDocument/2006/relationships/hyperlink" Target="https://twitter.com/NSWHealth/status/1412215265211817987" TargetMode="External"/><Relationship Id="rId2867" Type="http://schemas.openxmlformats.org/officeDocument/2006/relationships/hyperlink" Target="https://twitter.com/NSWHealth/status/1396994702310739972" TargetMode="External"/><Relationship Id="rId3918" Type="http://schemas.openxmlformats.org/officeDocument/2006/relationships/hyperlink" Target="https://health.nsw.gov.au/Infectious/covid-19/Pages/case-locations-and-alerts.aspx" TargetMode="External"/><Relationship Id="rId5340" Type="http://schemas.openxmlformats.org/officeDocument/2006/relationships/hyperlink" Target="https://twitter.com/NSWHealth" TargetMode="External"/><Relationship Id="rId1883" Type="http://schemas.openxmlformats.org/officeDocument/2006/relationships/hyperlink" Target="https://twitter.com/NSWHealth/status/1408259139046842376" TargetMode="External"/><Relationship Id="rId2934" Type="http://schemas.openxmlformats.org/officeDocument/2006/relationships/hyperlink" Target="https://twitter.com/NSWHealth/status/1395544875127410690" TargetMode="External"/><Relationship Id="rId7098" Type="http://schemas.openxmlformats.org/officeDocument/2006/relationships/hyperlink" Target="https://twitter.com/NSWHealth" TargetMode="External"/><Relationship Id="rId906" Type="http://schemas.openxmlformats.org/officeDocument/2006/relationships/hyperlink" Target="https://pbs.twimg.com/media/E6lQQhuVcAETUMe.jpg" TargetMode="External"/><Relationship Id="rId1536" Type="http://schemas.openxmlformats.org/officeDocument/2006/relationships/hyperlink" Target="https://twitter.com/NSWHealth/status/1411490330860343297" TargetMode="External"/><Relationship Id="rId1950" Type="http://schemas.openxmlformats.org/officeDocument/2006/relationships/hyperlink" Target="https://twitter.com/NSWHealth/status/1407866907093471234" TargetMode="External"/><Relationship Id="rId1603" Type="http://schemas.openxmlformats.org/officeDocument/2006/relationships/hyperlink" Target="https://twitter.com/NSWHealth/status/1410766555516784645" TargetMode="External"/><Relationship Id="rId4759" Type="http://schemas.openxmlformats.org/officeDocument/2006/relationships/hyperlink" Target="https://twitter.com/NSWHealth" TargetMode="External"/><Relationship Id="rId7165" Type="http://schemas.openxmlformats.org/officeDocument/2006/relationships/hyperlink" Target="https://twitter.com/NSWHealth" TargetMode="External"/><Relationship Id="rId3775" Type="http://schemas.openxmlformats.org/officeDocument/2006/relationships/hyperlink" Target="https://www.nsw.gov.au/covid-19/latest-news-and-updates" TargetMode="External"/><Relationship Id="rId4826" Type="http://schemas.openxmlformats.org/officeDocument/2006/relationships/hyperlink" Target="https://twitter.com/NSWHealth" TargetMode="External"/><Relationship Id="rId6181" Type="http://schemas.openxmlformats.org/officeDocument/2006/relationships/hyperlink" Target="https://twitter.com/NSWHealth" TargetMode="External"/><Relationship Id="rId7232" Type="http://schemas.openxmlformats.org/officeDocument/2006/relationships/hyperlink" Target="https://twitter.com/NSWHealth" TargetMode="External"/><Relationship Id="rId696" Type="http://schemas.openxmlformats.org/officeDocument/2006/relationships/hyperlink" Target="https://twitter.com/NSWHealth/status/1418737941078167556" TargetMode="External"/><Relationship Id="rId2377" Type="http://schemas.openxmlformats.org/officeDocument/2006/relationships/hyperlink" Target="https://twitter.com/NSWHealth/status/1403517437799059462" TargetMode="External"/><Relationship Id="rId2791" Type="http://schemas.openxmlformats.org/officeDocument/2006/relationships/hyperlink" Target="https://twitter.com/NSWHealth/status/1398081890553237507" TargetMode="External"/><Relationship Id="rId3428" Type="http://schemas.openxmlformats.org/officeDocument/2006/relationships/hyperlink" Target="https://www.coronavirus.vic.gov.au/exposure-sites" TargetMode="External"/><Relationship Id="rId349" Type="http://schemas.openxmlformats.org/officeDocument/2006/relationships/hyperlink" Target="https://twitter.com/NSWHealth/status/1423449972171677699" TargetMode="External"/><Relationship Id="rId763" Type="http://schemas.openxmlformats.org/officeDocument/2006/relationships/hyperlink" Target="https://twitter.com/NSWHealth/status/1418188987823366147" TargetMode="External"/><Relationship Id="rId1393" Type="http://schemas.openxmlformats.org/officeDocument/2006/relationships/hyperlink" Target="https://twitter.com/NSWHealth/status/1413013614189895683" TargetMode="External"/><Relationship Id="rId2444" Type="http://schemas.openxmlformats.org/officeDocument/2006/relationships/hyperlink" Target="https://twitter.com/NSWHealth/status/1402792718439358464" TargetMode="External"/><Relationship Id="rId3842" Type="http://schemas.openxmlformats.org/officeDocument/2006/relationships/hyperlink" Target="https://www.nsw.gov.au/covid-19/latest-news-and-updates" TargetMode="External"/><Relationship Id="rId6998" Type="http://schemas.openxmlformats.org/officeDocument/2006/relationships/hyperlink" Target="https://twitter.com/NSWHealth" TargetMode="External"/><Relationship Id="rId416" Type="http://schemas.openxmlformats.org/officeDocument/2006/relationships/hyperlink" Target="https://twitter.com/NSWHealth/status/1422065043693137921" TargetMode="External"/><Relationship Id="rId1046" Type="http://schemas.openxmlformats.org/officeDocument/2006/relationships/hyperlink" Target="https://twitter.com/NSWHealth/status/1415659462753353728" TargetMode="External"/><Relationship Id="rId830" Type="http://schemas.openxmlformats.org/officeDocument/2006/relationships/hyperlink" Target="https://pbs.twimg.com/media/E6uTRwRUYAE0auc.jpg" TargetMode="External"/><Relationship Id="rId1460" Type="http://schemas.openxmlformats.org/officeDocument/2006/relationships/hyperlink" Target="https://twitter.com/NSWHealth/status/1412577134741127173" TargetMode="External"/><Relationship Id="rId2511" Type="http://schemas.openxmlformats.org/officeDocument/2006/relationships/hyperlink" Target="https://twitter.com/NSWHealth/status/1401684879192907777" TargetMode="External"/><Relationship Id="rId5667" Type="http://schemas.openxmlformats.org/officeDocument/2006/relationships/hyperlink" Target="https://twitter.com/NSWHealth" TargetMode="External"/><Relationship Id="rId6718" Type="http://schemas.openxmlformats.org/officeDocument/2006/relationships/hyperlink" Target="https://twitter.com/NSWHealth" TargetMode="External"/><Relationship Id="rId1113" Type="http://schemas.openxmlformats.org/officeDocument/2006/relationships/hyperlink" Target="https://twitter.com/NSWHealth/status/1415114649834385410" TargetMode="External"/><Relationship Id="rId4269" Type="http://schemas.openxmlformats.org/officeDocument/2006/relationships/hyperlink" Target="https://pbs.twimg.com/media/EzY7Z-3UcAAiOi2.jpg" TargetMode="External"/><Relationship Id="rId4683" Type="http://schemas.openxmlformats.org/officeDocument/2006/relationships/hyperlink" Target="https://twitter.com/NSWHealth" TargetMode="External"/><Relationship Id="rId5734" Type="http://schemas.openxmlformats.org/officeDocument/2006/relationships/hyperlink" Target="https://twitter.com/NSWHealth" TargetMode="External"/><Relationship Id="rId3285" Type="http://schemas.openxmlformats.org/officeDocument/2006/relationships/hyperlink" Target="https://twitter.com/NSWHealth/status/1389820923763515393" TargetMode="External"/><Relationship Id="rId4336" Type="http://schemas.openxmlformats.org/officeDocument/2006/relationships/hyperlink" Target="https://pbs.twimg.com/media/E3kdRc4UcAQgy0a.jpg" TargetMode="External"/><Relationship Id="rId4750" Type="http://schemas.openxmlformats.org/officeDocument/2006/relationships/hyperlink" Target="https://twitter.com/NSWHealth" TargetMode="External"/><Relationship Id="rId5801" Type="http://schemas.openxmlformats.org/officeDocument/2006/relationships/hyperlink" Target="https://twitter.com/NSWHealth" TargetMode="External"/><Relationship Id="rId3352" Type="http://schemas.openxmlformats.org/officeDocument/2006/relationships/hyperlink" Target="https://www.nsw.gov.au/covid-19/how-to-protect-yourself-and-others/clinics" TargetMode="External"/><Relationship Id="rId4403" Type="http://schemas.openxmlformats.org/officeDocument/2006/relationships/hyperlink" Target="https://pbs.twimg.com/media/E4zXGVRVgAIWafz.jpg" TargetMode="External"/><Relationship Id="rId7559" Type="http://schemas.openxmlformats.org/officeDocument/2006/relationships/hyperlink" Target="https://twitter.com/NSWHealth" TargetMode="External"/><Relationship Id="rId273" Type="http://schemas.openxmlformats.org/officeDocument/2006/relationships/hyperlink" Target="https://twitter.com/NSWHealth/status/1424174441731215367" TargetMode="External"/><Relationship Id="rId3005" Type="http://schemas.openxmlformats.org/officeDocument/2006/relationships/hyperlink" Target="https://twitter.com/NSWHealth/status/1393733815688830977" TargetMode="External"/><Relationship Id="rId6575" Type="http://schemas.openxmlformats.org/officeDocument/2006/relationships/hyperlink" Target="https://twitter.com/NSWHealth" TargetMode="External"/><Relationship Id="rId7626" Type="http://schemas.openxmlformats.org/officeDocument/2006/relationships/hyperlink" Target="https://twitter.com/NSWHealth" TargetMode="External"/><Relationship Id="rId340" Type="http://schemas.openxmlformats.org/officeDocument/2006/relationships/hyperlink" Target="https://twitter.com/NSWHealth/status/1423524273470255104" TargetMode="External"/><Relationship Id="rId2021" Type="http://schemas.openxmlformats.org/officeDocument/2006/relationships/hyperlink" Target="https://twitter.com/NSWHealth/status/1407297030574071809" TargetMode="External"/><Relationship Id="rId5177" Type="http://schemas.openxmlformats.org/officeDocument/2006/relationships/hyperlink" Target="https://twitter.com/NSWHealth" TargetMode="External"/><Relationship Id="rId6228" Type="http://schemas.openxmlformats.org/officeDocument/2006/relationships/hyperlink" Target="https://twitter.com/NSWHealth" TargetMode="External"/><Relationship Id="rId4193" Type="http://schemas.openxmlformats.org/officeDocument/2006/relationships/hyperlink" Target="https://pbs.twimg.com/media/E8GmuSTUYAUiMsN.jpg" TargetMode="External"/><Relationship Id="rId5591" Type="http://schemas.openxmlformats.org/officeDocument/2006/relationships/hyperlink" Target="https://twitter.com/NSWHealth" TargetMode="External"/><Relationship Id="rId6642" Type="http://schemas.openxmlformats.org/officeDocument/2006/relationships/hyperlink" Target="https://twitter.com/NSWHealth" TargetMode="External"/><Relationship Id="rId1787" Type="http://schemas.openxmlformats.org/officeDocument/2006/relationships/hyperlink" Target="https://twitter.com/NSWHealth/status/1409316020834095112" TargetMode="External"/><Relationship Id="rId2838" Type="http://schemas.openxmlformats.org/officeDocument/2006/relationships/hyperlink" Target="https://twitter.com/NSWHealth/status/1397360455836786691" TargetMode="External"/><Relationship Id="rId5244" Type="http://schemas.openxmlformats.org/officeDocument/2006/relationships/hyperlink" Target="https://twitter.com/NSWHealth" TargetMode="External"/><Relationship Id="rId79" Type="http://schemas.openxmlformats.org/officeDocument/2006/relationships/hyperlink" Target="https://twitter.com/NSWHealth/status/1425988289018748940" TargetMode="External"/><Relationship Id="rId1854" Type="http://schemas.openxmlformats.org/officeDocument/2006/relationships/hyperlink" Target="https://twitter.com/NSWHealth/status/1408593481686155265" TargetMode="External"/><Relationship Id="rId2905" Type="http://schemas.openxmlformats.org/officeDocument/2006/relationships/hyperlink" Target="https://twitter.com/NSWHealth/status/1396269844513792003" TargetMode="External"/><Relationship Id="rId4260" Type="http://schemas.openxmlformats.org/officeDocument/2006/relationships/hyperlink" Target="https://video.twimg.com/ext_tw_video/1395268797456543744/pu/vid/540x540/q_qU1fH6ZNksSYXn.mp4?tag=12" TargetMode="External"/><Relationship Id="rId5311" Type="http://schemas.openxmlformats.org/officeDocument/2006/relationships/hyperlink" Target="https://twitter.com/NSWHealth" TargetMode="External"/><Relationship Id="rId1507" Type="http://schemas.openxmlformats.org/officeDocument/2006/relationships/hyperlink" Target="https://twitter.com/NSWHealth/status/1411852728100298757" TargetMode="External"/><Relationship Id="rId7069" Type="http://schemas.openxmlformats.org/officeDocument/2006/relationships/hyperlink" Target="https://twitter.com/NSWHealth" TargetMode="External"/><Relationship Id="rId7483" Type="http://schemas.openxmlformats.org/officeDocument/2006/relationships/hyperlink" Target="https://twitter.com/NSWHealth" TargetMode="External"/><Relationship Id="rId1921" Type="http://schemas.openxmlformats.org/officeDocument/2006/relationships/hyperlink" Target="https://twitter.com/NSWHealth/status/1408020549490511878" TargetMode="External"/><Relationship Id="rId3679" Type="http://schemas.openxmlformats.org/officeDocument/2006/relationships/hyperlink" Target="https://www.health.nsw.gov.au/Infectious/covid-19/Pages/case-locations-and-alerts.aspx" TargetMode="External"/><Relationship Id="rId6085" Type="http://schemas.openxmlformats.org/officeDocument/2006/relationships/hyperlink" Target="https://twitter.com/NSWHealth" TargetMode="External"/><Relationship Id="rId7136" Type="http://schemas.openxmlformats.org/officeDocument/2006/relationships/hyperlink" Target="https://twitter.com/NSWHealth" TargetMode="External"/><Relationship Id="rId7550" Type="http://schemas.openxmlformats.org/officeDocument/2006/relationships/hyperlink" Target="https://twitter.com/NSWHealth" TargetMode="External"/><Relationship Id="rId6152" Type="http://schemas.openxmlformats.org/officeDocument/2006/relationships/hyperlink" Target="https://twitter.com/NSWHealth" TargetMode="External"/><Relationship Id="rId7203" Type="http://schemas.openxmlformats.org/officeDocument/2006/relationships/hyperlink" Target="https://twitter.com/NSWHealth" TargetMode="External"/><Relationship Id="rId1297" Type="http://schemas.openxmlformats.org/officeDocument/2006/relationships/hyperlink" Target="https://twitter.com/NSWHealth/status/1413664828137213952" TargetMode="External"/><Relationship Id="rId2695" Type="http://schemas.openxmlformats.org/officeDocument/2006/relationships/hyperlink" Target="https://twitter.com/NSWHealth/status/1399171152820379651" TargetMode="External"/><Relationship Id="rId3746" Type="http://schemas.openxmlformats.org/officeDocument/2006/relationships/hyperlink" Target="https://www.nsw.gov.au/covid-19/how-to-protect-yourself-and-others/clinics" TargetMode="External"/><Relationship Id="rId667" Type="http://schemas.openxmlformats.org/officeDocument/2006/relationships/hyperlink" Target="https://twitter.com/NSWHealth/status/1419100380353351680" TargetMode="External"/><Relationship Id="rId2348" Type="http://schemas.openxmlformats.org/officeDocument/2006/relationships/hyperlink" Target="https://twitter.com/NSWHealth/status/1403879888654794752" TargetMode="External"/><Relationship Id="rId2762" Type="http://schemas.openxmlformats.org/officeDocument/2006/relationships/hyperlink" Target="https://twitter.com/NSWHealth/status/1398444057446125569" TargetMode="External"/><Relationship Id="rId3813" Type="http://schemas.openxmlformats.org/officeDocument/2006/relationships/hyperlink" Target="https://www.nsw.gov.au/covid-19/rules/authorised-workers" TargetMode="External"/><Relationship Id="rId6969" Type="http://schemas.openxmlformats.org/officeDocument/2006/relationships/hyperlink" Target="https://twitter.com/NSWHealth" TargetMode="External"/><Relationship Id="rId734" Type="http://schemas.openxmlformats.org/officeDocument/2006/relationships/hyperlink" Target="https://pbs.twimg.com/media/E69wzftUcAMIGSM.jpg" TargetMode="External"/><Relationship Id="rId1364" Type="http://schemas.openxmlformats.org/officeDocument/2006/relationships/hyperlink" Target="https://twitter.com/NSWHealth/status/1413301931619983360" TargetMode="External"/><Relationship Id="rId2415" Type="http://schemas.openxmlformats.org/officeDocument/2006/relationships/hyperlink" Target="https://twitter.com/NSWHealth/status/1403156565067132928" TargetMode="External"/><Relationship Id="rId5985" Type="http://schemas.openxmlformats.org/officeDocument/2006/relationships/hyperlink" Target="https://twitter.com/NSWHealth" TargetMode="External"/><Relationship Id="rId70" Type="http://schemas.openxmlformats.org/officeDocument/2006/relationships/hyperlink" Target="https://twitter.com/NSWHealth/status/1426023355736596486" TargetMode="External"/><Relationship Id="rId801" Type="http://schemas.openxmlformats.org/officeDocument/2006/relationships/hyperlink" Target="https://twitter.com/NSWHealth/status/1417806612857638913" TargetMode="External"/><Relationship Id="rId1017" Type="http://schemas.openxmlformats.org/officeDocument/2006/relationships/hyperlink" Target="https://twitter.com/NSWHealth/status/1415839114339880965" TargetMode="External"/><Relationship Id="rId1431" Type="http://schemas.openxmlformats.org/officeDocument/2006/relationships/hyperlink" Target="https://twitter.com/NSWHealth/status/1412577643908657152" TargetMode="External"/><Relationship Id="rId4587" Type="http://schemas.openxmlformats.org/officeDocument/2006/relationships/hyperlink" Target="https://pbs.twimg.com/media/E7dzwCbUUAAZ7nT.jpg" TargetMode="External"/><Relationship Id="rId5638" Type="http://schemas.openxmlformats.org/officeDocument/2006/relationships/hyperlink" Target="https://twitter.com/NSWHealth" TargetMode="External"/><Relationship Id="rId3189" Type="http://schemas.openxmlformats.org/officeDocument/2006/relationships/hyperlink" Target="https://twitter.com/NSWHealth/status/1390835129958866944" TargetMode="External"/><Relationship Id="rId4654" Type="http://schemas.openxmlformats.org/officeDocument/2006/relationships/hyperlink" Target="https://pbs.twimg.com/media/E8eE34AUUAQMdQy.jpg" TargetMode="External"/><Relationship Id="rId7060" Type="http://schemas.openxmlformats.org/officeDocument/2006/relationships/hyperlink" Target="https://twitter.com/NSWHealth" TargetMode="External"/><Relationship Id="rId3256" Type="http://schemas.openxmlformats.org/officeDocument/2006/relationships/hyperlink" Target="https://twitter.com/NSWHealth/status/1390115076573581312" TargetMode="External"/><Relationship Id="rId4307" Type="http://schemas.openxmlformats.org/officeDocument/2006/relationships/hyperlink" Target="https://pbs.twimg.com/media/E27EVYlVEAMCQCp.jpg" TargetMode="External"/><Relationship Id="rId5705" Type="http://schemas.openxmlformats.org/officeDocument/2006/relationships/hyperlink" Target="https://twitter.com/NSWHealth" TargetMode="External"/><Relationship Id="rId177" Type="http://schemas.openxmlformats.org/officeDocument/2006/relationships/hyperlink" Target="https://twitter.com/NSWHealth/status/1425011893320646659" TargetMode="External"/><Relationship Id="rId591" Type="http://schemas.openxmlformats.org/officeDocument/2006/relationships/hyperlink" Target="https://twitter.com/NSWHealth/status/1420141953182732290" TargetMode="External"/><Relationship Id="rId2272" Type="http://schemas.openxmlformats.org/officeDocument/2006/relationships/hyperlink" Target="https://twitter.com/NSWHealth/status/1405331028474949634" TargetMode="External"/><Relationship Id="rId3670" Type="http://schemas.openxmlformats.org/officeDocument/2006/relationships/hyperlink" Target="https://www.health.nsw.gov.au/Infectious/covid-19/Pages/case-locations-and-alerts.aspx" TargetMode="External"/><Relationship Id="rId4721" Type="http://schemas.openxmlformats.org/officeDocument/2006/relationships/hyperlink" Target="https://twitter.com/NSWHealth" TargetMode="External"/><Relationship Id="rId7877" Type="http://schemas.openxmlformats.org/officeDocument/2006/relationships/hyperlink" Target="https://twitter.com/NSWHealth" TargetMode="External"/><Relationship Id="rId244" Type="http://schemas.openxmlformats.org/officeDocument/2006/relationships/hyperlink" Target="https://twitter.com/NSWHealth/status/1424536058750902274" TargetMode="External"/><Relationship Id="rId3323" Type="http://schemas.openxmlformats.org/officeDocument/2006/relationships/hyperlink" Target="https://www.nsw.gov.au/covid-19/latest-news-and-updates" TargetMode="External"/><Relationship Id="rId6479" Type="http://schemas.openxmlformats.org/officeDocument/2006/relationships/hyperlink" Target="https://twitter.com/NSWHealth" TargetMode="External"/><Relationship Id="rId6893" Type="http://schemas.openxmlformats.org/officeDocument/2006/relationships/hyperlink" Target="https://twitter.com/NSWHealth" TargetMode="External"/><Relationship Id="rId5495" Type="http://schemas.openxmlformats.org/officeDocument/2006/relationships/hyperlink" Target="https://twitter.com/NSWHealth" TargetMode="External"/><Relationship Id="rId6546" Type="http://schemas.openxmlformats.org/officeDocument/2006/relationships/hyperlink" Target="https://twitter.com/NSWHealth" TargetMode="External"/><Relationship Id="rId6960" Type="http://schemas.openxmlformats.org/officeDocument/2006/relationships/hyperlink" Target="https://twitter.com/NSWHealth" TargetMode="External"/><Relationship Id="rId311" Type="http://schemas.openxmlformats.org/officeDocument/2006/relationships/hyperlink" Target="https://twitter.com/NSWHealth/status/1423812143778918400" TargetMode="External"/><Relationship Id="rId4097" Type="http://schemas.openxmlformats.org/officeDocument/2006/relationships/hyperlink" Target="https://pbs.twimg.com/media/E5wRtPtUYAMayzB.jpg" TargetMode="External"/><Relationship Id="rId5148" Type="http://schemas.openxmlformats.org/officeDocument/2006/relationships/hyperlink" Target="https://twitter.com/NSWHealth" TargetMode="External"/><Relationship Id="rId5562" Type="http://schemas.openxmlformats.org/officeDocument/2006/relationships/hyperlink" Target="https://twitter.com/NSWHealth" TargetMode="External"/><Relationship Id="rId6613" Type="http://schemas.openxmlformats.org/officeDocument/2006/relationships/hyperlink" Target="https://twitter.com/NSWHealth" TargetMode="External"/><Relationship Id="rId1758" Type="http://schemas.openxmlformats.org/officeDocument/2006/relationships/hyperlink" Target="https://twitter.com/NSWHealth/status/1409377434307231747" TargetMode="External"/><Relationship Id="rId2809" Type="http://schemas.openxmlformats.org/officeDocument/2006/relationships/hyperlink" Target="https://twitter.com/NSWHealth/status/1397749080416165890" TargetMode="External"/><Relationship Id="rId4164" Type="http://schemas.openxmlformats.org/officeDocument/2006/relationships/hyperlink" Target="https://pbs.twimg.com/media/E7WAD-lUcAQTqTG.jpg" TargetMode="External"/><Relationship Id="rId5215" Type="http://schemas.openxmlformats.org/officeDocument/2006/relationships/hyperlink" Target="https://twitter.com/NSWHealth" TargetMode="External"/><Relationship Id="rId3180" Type="http://schemas.openxmlformats.org/officeDocument/2006/relationships/hyperlink" Target="https://twitter.com/NSWHealth/status/1390835145293262856" TargetMode="External"/><Relationship Id="rId4231" Type="http://schemas.openxmlformats.org/officeDocument/2006/relationships/hyperlink" Target="https://pbs.twimg.com/media/EzY62c2UcAAEFio.jpg" TargetMode="External"/><Relationship Id="rId7387" Type="http://schemas.openxmlformats.org/officeDocument/2006/relationships/hyperlink" Target="https://twitter.com/NSWHealth" TargetMode="External"/><Relationship Id="rId1825" Type="http://schemas.openxmlformats.org/officeDocument/2006/relationships/hyperlink" Target="https://pbs.twimg.com/media/E4z2IRCVcAUD8Ns.png" TargetMode="External"/><Relationship Id="rId3997" Type="http://schemas.openxmlformats.org/officeDocument/2006/relationships/hyperlink" Target="https://pbs.twimg.com/media/E2MZmdoVIAE5CYc.jpg" TargetMode="External"/><Relationship Id="rId6056" Type="http://schemas.openxmlformats.org/officeDocument/2006/relationships/hyperlink" Target="https://twitter.com/NSWHealth" TargetMode="External"/><Relationship Id="rId7454" Type="http://schemas.openxmlformats.org/officeDocument/2006/relationships/hyperlink" Target="https://twitter.com/NSWHealth" TargetMode="External"/><Relationship Id="rId2599" Type="http://schemas.openxmlformats.org/officeDocument/2006/relationships/hyperlink" Target="https://twitter.com/NSWHealth/status/1400256162885378051" TargetMode="External"/><Relationship Id="rId6470" Type="http://schemas.openxmlformats.org/officeDocument/2006/relationships/hyperlink" Target="https://twitter.com/NSWHealth" TargetMode="External"/><Relationship Id="rId7107" Type="http://schemas.openxmlformats.org/officeDocument/2006/relationships/hyperlink" Target="https://twitter.com/NSWHealth" TargetMode="External"/><Relationship Id="rId7521" Type="http://schemas.openxmlformats.org/officeDocument/2006/relationships/hyperlink" Target="https://twitter.com/NSWHealth" TargetMode="External"/><Relationship Id="rId985" Type="http://schemas.openxmlformats.org/officeDocument/2006/relationships/hyperlink" Target="https://twitter.com/NSWHealth/status/1416204054657585152" TargetMode="External"/><Relationship Id="rId2666" Type="http://schemas.openxmlformats.org/officeDocument/2006/relationships/hyperlink" Target="https://twitter.com/NSWHealth/status/1399531179989106690" TargetMode="External"/><Relationship Id="rId3717" Type="http://schemas.openxmlformats.org/officeDocument/2006/relationships/hyperlink" Target="https://www.nsw.gov.au/covid-19/how-to-protect-yourself-and-others/clinics" TargetMode="External"/><Relationship Id="rId5072" Type="http://schemas.openxmlformats.org/officeDocument/2006/relationships/hyperlink" Target="https://twitter.com/NSWHealth" TargetMode="External"/><Relationship Id="rId6123" Type="http://schemas.openxmlformats.org/officeDocument/2006/relationships/hyperlink" Target="https://twitter.com/NSWHealth" TargetMode="External"/><Relationship Id="rId638" Type="http://schemas.openxmlformats.org/officeDocument/2006/relationships/hyperlink" Target="https://twitter.com/NSWHealth/status/1419462634571665410" TargetMode="External"/><Relationship Id="rId1268" Type="http://schemas.openxmlformats.org/officeDocument/2006/relationships/hyperlink" Target="https://twitter.com/NSWHealth/status/1414026706281590784" TargetMode="External"/><Relationship Id="rId1682" Type="http://schemas.openxmlformats.org/officeDocument/2006/relationships/hyperlink" Target="https://twitter.com/NSWHealth/status/1410041687896850432" TargetMode="External"/><Relationship Id="rId2319" Type="http://schemas.openxmlformats.org/officeDocument/2006/relationships/hyperlink" Target="https://twitter.com/NSWHealth/status/1404683775485693958" TargetMode="External"/><Relationship Id="rId2733" Type="http://schemas.openxmlformats.org/officeDocument/2006/relationships/hyperlink" Target="https://twitter.com/NSWHealth/status/1398809266207686658" TargetMode="External"/><Relationship Id="rId5889" Type="http://schemas.openxmlformats.org/officeDocument/2006/relationships/hyperlink" Target="https://twitter.com/NSWHealth" TargetMode="External"/><Relationship Id="rId705" Type="http://schemas.openxmlformats.org/officeDocument/2006/relationships/hyperlink" Target="https://twitter.com/NSWHealth/status/1418737900938616832" TargetMode="External"/><Relationship Id="rId1335" Type="http://schemas.openxmlformats.org/officeDocument/2006/relationships/hyperlink" Target="https://twitter.com/NSWHealth/status/1413307543045083139" TargetMode="External"/><Relationship Id="rId2800" Type="http://schemas.openxmlformats.org/officeDocument/2006/relationships/hyperlink" Target="https://twitter.com/NSWHealth/status/1397752508643086337" TargetMode="External"/><Relationship Id="rId5956" Type="http://schemas.openxmlformats.org/officeDocument/2006/relationships/hyperlink" Target="https://twitter.com/NSWHealth" TargetMode="External"/><Relationship Id="rId41" Type="http://schemas.openxmlformats.org/officeDocument/2006/relationships/hyperlink" Target="https://twitter.com/NSWHealth/status/1426350463054585861" TargetMode="External"/><Relationship Id="rId1402" Type="http://schemas.openxmlformats.org/officeDocument/2006/relationships/hyperlink" Target="https://twitter.com/NSWHealth/status/1412939585378603014" TargetMode="External"/><Relationship Id="rId4558" Type="http://schemas.openxmlformats.org/officeDocument/2006/relationships/hyperlink" Target="https://pbs.twimg.com/media/E7DAG9jXEAQTetf.jpg" TargetMode="External"/><Relationship Id="rId4972" Type="http://schemas.openxmlformats.org/officeDocument/2006/relationships/hyperlink" Target="https://twitter.com/NSWHealth" TargetMode="External"/><Relationship Id="rId5609" Type="http://schemas.openxmlformats.org/officeDocument/2006/relationships/hyperlink" Target="https://twitter.com/NSWHealth" TargetMode="External"/><Relationship Id="rId7031" Type="http://schemas.openxmlformats.org/officeDocument/2006/relationships/hyperlink" Target="https://twitter.com/NSWHealth" TargetMode="External"/><Relationship Id="rId3574" Type="http://schemas.openxmlformats.org/officeDocument/2006/relationships/hyperlink" Target="https://www.health.nsw.gov.au/Infectious/covid-19/Pages/case-locations-and-alerts.aspx" TargetMode="External"/><Relationship Id="rId4625" Type="http://schemas.openxmlformats.org/officeDocument/2006/relationships/hyperlink" Target="https://pbs.twimg.com/media/E8Gmr_wVkAYKlWw.jpg" TargetMode="External"/><Relationship Id="rId495" Type="http://schemas.openxmlformats.org/officeDocument/2006/relationships/hyperlink" Target="https://twitter.com/NSWHealth/status/1421251401791852546" TargetMode="External"/><Relationship Id="rId2176" Type="http://schemas.openxmlformats.org/officeDocument/2006/relationships/hyperlink" Target="https://twitter.com/NSWHealth/status/1406054207375872008" TargetMode="External"/><Relationship Id="rId2590" Type="http://schemas.openxmlformats.org/officeDocument/2006/relationships/hyperlink" Target="https://twitter.com/NSWHealth/status/1400277506842710019" TargetMode="External"/><Relationship Id="rId3227" Type="http://schemas.openxmlformats.org/officeDocument/2006/relationships/hyperlink" Target="https://twitter.com/NSWHealth/status/1390227684232372230" TargetMode="External"/><Relationship Id="rId3641" Type="http://schemas.openxmlformats.org/officeDocument/2006/relationships/hyperlink" Target="https://www.health.nsw.gov.au/Infectious/covid-19/Pages/case-locations-and-alerts.aspx" TargetMode="External"/><Relationship Id="rId6797" Type="http://schemas.openxmlformats.org/officeDocument/2006/relationships/hyperlink" Target="https://twitter.com/NSWHealth" TargetMode="External"/><Relationship Id="rId7848" Type="http://schemas.openxmlformats.org/officeDocument/2006/relationships/hyperlink" Target="https://twitter.com/NSWHealth" TargetMode="External"/><Relationship Id="rId148" Type="http://schemas.openxmlformats.org/officeDocument/2006/relationships/hyperlink" Target="https://twitter.com/NSWHealth/status/1425298823207800833" TargetMode="External"/><Relationship Id="rId562" Type="http://schemas.openxmlformats.org/officeDocument/2006/relationships/hyperlink" Target="https://twitter.com/NSWHealth/status/1420228683466301444" TargetMode="External"/><Relationship Id="rId1192" Type="http://schemas.openxmlformats.org/officeDocument/2006/relationships/hyperlink" Target="https://twitter.com/NSWHealth/status/1414547783634223111" TargetMode="External"/><Relationship Id="rId2243" Type="http://schemas.openxmlformats.org/officeDocument/2006/relationships/hyperlink" Target="https://twitter.com/NSWHealth/status/1405481079058825224" TargetMode="External"/><Relationship Id="rId5399" Type="http://schemas.openxmlformats.org/officeDocument/2006/relationships/hyperlink" Target="https://twitter.com/NSWHealth" TargetMode="External"/><Relationship Id="rId6864" Type="http://schemas.openxmlformats.org/officeDocument/2006/relationships/hyperlink" Target="https://twitter.com/NSWHealth" TargetMode="External"/><Relationship Id="rId215" Type="http://schemas.openxmlformats.org/officeDocument/2006/relationships/hyperlink" Target="https://twitter.com/NSWHealth/status/1424636316516450308" TargetMode="External"/><Relationship Id="rId2310" Type="http://schemas.openxmlformats.org/officeDocument/2006/relationships/hyperlink" Target="https://twitter.com/NSWHealth/status/1404966980826722309" TargetMode="External"/><Relationship Id="rId5466" Type="http://schemas.openxmlformats.org/officeDocument/2006/relationships/hyperlink" Target="https://twitter.com/NSWHealth" TargetMode="External"/><Relationship Id="rId6517" Type="http://schemas.openxmlformats.org/officeDocument/2006/relationships/hyperlink" Target="https://twitter.com/NSWHealth" TargetMode="External"/><Relationship Id="rId4068" Type="http://schemas.openxmlformats.org/officeDocument/2006/relationships/hyperlink" Target="https://pbs.twimg.com/media/E5ApGQZVgAMAbl2.jpg" TargetMode="External"/><Relationship Id="rId4482" Type="http://schemas.openxmlformats.org/officeDocument/2006/relationships/hyperlink" Target="https://pbs.twimg.com/media/E5-Ylt-VgAEsN-d.jpg" TargetMode="External"/><Relationship Id="rId5119" Type="http://schemas.openxmlformats.org/officeDocument/2006/relationships/hyperlink" Target="https://twitter.com/NSWHealth" TargetMode="External"/><Relationship Id="rId5880" Type="http://schemas.openxmlformats.org/officeDocument/2006/relationships/hyperlink" Target="https://twitter.com/NSWHealth" TargetMode="External"/><Relationship Id="rId6931" Type="http://schemas.openxmlformats.org/officeDocument/2006/relationships/hyperlink" Target="https://twitter.com/NSWHealth" TargetMode="External"/><Relationship Id="rId3084" Type="http://schemas.openxmlformats.org/officeDocument/2006/relationships/hyperlink" Target="https://twitter.com/NSWHealth/status/1392247763664969729" TargetMode="External"/><Relationship Id="rId4135" Type="http://schemas.openxmlformats.org/officeDocument/2006/relationships/hyperlink" Target="https://pbs.twimg.com/media/E6qLVGuVkAAV3dH.jpg" TargetMode="External"/><Relationship Id="rId5533" Type="http://schemas.openxmlformats.org/officeDocument/2006/relationships/hyperlink" Target="https://twitter.com/NSWHealth" TargetMode="External"/><Relationship Id="rId1729" Type="http://schemas.openxmlformats.org/officeDocument/2006/relationships/hyperlink" Target="https://twitter.com/NSWHealth/status/1409678508100513796" TargetMode="External"/><Relationship Id="rId5600" Type="http://schemas.openxmlformats.org/officeDocument/2006/relationships/hyperlink" Target="https://twitter.com/NSWHealth" TargetMode="External"/><Relationship Id="rId3151" Type="http://schemas.openxmlformats.org/officeDocument/2006/relationships/hyperlink" Target="https://twitter.com/NSWHealth/status/1391197870007611392" TargetMode="External"/><Relationship Id="rId4202" Type="http://schemas.openxmlformats.org/officeDocument/2006/relationships/hyperlink" Target="https://pbs.twimg.com/media/E8VnQyPVcAQ71GS.png" TargetMode="External"/><Relationship Id="rId7358" Type="http://schemas.openxmlformats.org/officeDocument/2006/relationships/hyperlink" Target="https://twitter.com/NSWHealth" TargetMode="External"/><Relationship Id="rId7772" Type="http://schemas.openxmlformats.org/officeDocument/2006/relationships/hyperlink" Target="https://twitter.com/NSWHealth" TargetMode="External"/><Relationship Id="rId3968" Type="http://schemas.openxmlformats.org/officeDocument/2006/relationships/hyperlink" Target="https://www.health.nsw.gov.au/Infectious/covid-19/Pages/case-locations-and-alerts.aspx" TargetMode="External"/><Relationship Id="rId6374" Type="http://schemas.openxmlformats.org/officeDocument/2006/relationships/hyperlink" Target="https://twitter.com/NSWHealth" TargetMode="External"/><Relationship Id="rId7425" Type="http://schemas.openxmlformats.org/officeDocument/2006/relationships/hyperlink" Target="https://twitter.com/NSWHealth" TargetMode="External"/><Relationship Id="rId5" Type="http://schemas.openxmlformats.org/officeDocument/2006/relationships/hyperlink" Target="https://twitter.com/NSWHealth/status/1426710862480384005" TargetMode="External"/><Relationship Id="rId889" Type="http://schemas.openxmlformats.org/officeDocument/2006/relationships/hyperlink" Target="https://twitter.com/NSWHealth/status/1416926027272441859" TargetMode="External"/><Relationship Id="rId5390" Type="http://schemas.openxmlformats.org/officeDocument/2006/relationships/hyperlink" Target="https://twitter.com/NSWHealth" TargetMode="External"/><Relationship Id="rId6027" Type="http://schemas.openxmlformats.org/officeDocument/2006/relationships/hyperlink" Target="https://twitter.com/NSWHealth" TargetMode="External"/><Relationship Id="rId6441" Type="http://schemas.openxmlformats.org/officeDocument/2006/relationships/hyperlink" Target="https://twitter.com/NSWHealth" TargetMode="External"/><Relationship Id="rId1586" Type="http://schemas.openxmlformats.org/officeDocument/2006/relationships/hyperlink" Target="https://twitter.com/NSWHealth/status/1410934855915823106" TargetMode="External"/><Relationship Id="rId2984" Type="http://schemas.openxmlformats.org/officeDocument/2006/relationships/hyperlink" Target="https://twitter.com/NSWHealth/status/1394095420901511168" TargetMode="External"/><Relationship Id="rId5043" Type="http://schemas.openxmlformats.org/officeDocument/2006/relationships/hyperlink" Target="https://twitter.com/NSWHealth" TargetMode="External"/><Relationship Id="rId609" Type="http://schemas.openxmlformats.org/officeDocument/2006/relationships/hyperlink" Target="https://twitter.com/NSWHealth/status/1419827654992154629" TargetMode="External"/><Relationship Id="rId956" Type="http://schemas.openxmlformats.org/officeDocument/2006/relationships/hyperlink" Target="https://twitter.com/NSWHealth/status/1416392253057110020" TargetMode="External"/><Relationship Id="rId1239" Type="http://schemas.openxmlformats.org/officeDocument/2006/relationships/hyperlink" Target="https://twitter.com/NSWHealth/status/1414033946673926149" TargetMode="External"/><Relationship Id="rId2637" Type="http://schemas.openxmlformats.org/officeDocument/2006/relationships/hyperlink" Target="https://twitter.com/NSWHealth/status/1399893583654658050" TargetMode="External"/><Relationship Id="rId5110" Type="http://schemas.openxmlformats.org/officeDocument/2006/relationships/hyperlink" Target="https://twitter.com/NSWHealth" TargetMode="External"/><Relationship Id="rId1653" Type="http://schemas.openxmlformats.org/officeDocument/2006/relationships/hyperlink" Target="https://twitter.com/NSWHealth/status/1410403280170078208" TargetMode="External"/><Relationship Id="rId2704" Type="http://schemas.openxmlformats.org/officeDocument/2006/relationships/hyperlink" Target="https://twitter.com/NSWHealth/status/1399168982725234688" TargetMode="External"/><Relationship Id="rId1306" Type="http://schemas.openxmlformats.org/officeDocument/2006/relationships/hyperlink" Target="https://twitter.com/NSWHealth/status/1413664325768650754" TargetMode="External"/><Relationship Id="rId1720" Type="http://schemas.openxmlformats.org/officeDocument/2006/relationships/hyperlink" Target="https://twitter.com/NSWHealth/status/1409680625938821161" TargetMode="External"/><Relationship Id="rId4876" Type="http://schemas.openxmlformats.org/officeDocument/2006/relationships/hyperlink" Target="https://twitter.com/NSWHealth" TargetMode="External"/><Relationship Id="rId5927" Type="http://schemas.openxmlformats.org/officeDocument/2006/relationships/hyperlink" Target="https://twitter.com/NSWHealth" TargetMode="External"/><Relationship Id="rId7282" Type="http://schemas.openxmlformats.org/officeDocument/2006/relationships/hyperlink" Target="https://twitter.com/NSWHealth" TargetMode="External"/><Relationship Id="rId12" Type="http://schemas.openxmlformats.org/officeDocument/2006/relationships/hyperlink" Target="https://twitter.com/NSWHealth/status/1426710839470399488" TargetMode="External"/><Relationship Id="rId3478" Type="http://schemas.openxmlformats.org/officeDocument/2006/relationships/hyperlink" Target="https://www.nsw.gov.au/covid-19/how-to-protect-yourself-and-others/clinics" TargetMode="External"/><Relationship Id="rId3892" Type="http://schemas.openxmlformats.org/officeDocument/2006/relationships/hyperlink" Target="https://www.nsw.gov.au/covid-19/how-to-protect-yourself-and-others/clinics" TargetMode="External"/><Relationship Id="rId4529" Type="http://schemas.openxmlformats.org/officeDocument/2006/relationships/hyperlink" Target="https://pbs.twimg.com/media/E6oWNaVVUAA_0Ks.jpg" TargetMode="External"/><Relationship Id="rId4943" Type="http://schemas.openxmlformats.org/officeDocument/2006/relationships/hyperlink" Target="https://twitter.com/NSWHealth" TargetMode="External"/><Relationship Id="rId399" Type="http://schemas.openxmlformats.org/officeDocument/2006/relationships/hyperlink" Target="https://twitter.com/NSWHealth/status/1422532590666354695" TargetMode="External"/><Relationship Id="rId2494" Type="http://schemas.openxmlformats.org/officeDocument/2006/relationships/hyperlink" Target="https://twitter.com/NSWHealth/status/1401705894157578246" TargetMode="External"/><Relationship Id="rId3545" Type="http://schemas.openxmlformats.org/officeDocument/2006/relationships/hyperlink" Target="https://www.health.nsw.gov.au/pages/feedback.aspx" TargetMode="External"/><Relationship Id="rId7002" Type="http://schemas.openxmlformats.org/officeDocument/2006/relationships/hyperlink" Target="https://twitter.com/NSWHealth" TargetMode="External"/><Relationship Id="rId466" Type="http://schemas.openxmlformats.org/officeDocument/2006/relationships/hyperlink" Target="https://twitter.com/NSWHealth/status/1421395485517045766" TargetMode="External"/><Relationship Id="rId880" Type="http://schemas.openxmlformats.org/officeDocument/2006/relationships/hyperlink" Target="https://twitter.com/NSWHealth/status/1416926048969580545" TargetMode="External"/><Relationship Id="rId1096" Type="http://schemas.openxmlformats.org/officeDocument/2006/relationships/hyperlink" Target="https://twitter.com/NSWHealth/status/1415120853428150272" TargetMode="External"/><Relationship Id="rId2147" Type="http://schemas.openxmlformats.org/officeDocument/2006/relationships/hyperlink" Target="https://twitter.com/NSWHealth/status/1406419339952103431" TargetMode="External"/><Relationship Id="rId2561" Type="http://schemas.openxmlformats.org/officeDocument/2006/relationships/hyperlink" Target="https://twitter.com/NSWHealth/status/1400618352540733443" TargetMode="External"/><Relationship Id="rId119" Type="http://schemas.openxmlformats.org/officeDocument/2006/relationships/hyperlink" Target="https://twitter.com/NSWHealth/status/1425625434364907532" TargetMode="External"/><Relationship Id="rId533" Type="http://schemas.openxmlformats.org/officeDocument/2006/relationships/hyperlink" Target="https://twitter.com/NSWHealth/status/1420549804791275522" TargetMode="External"/><Relationship Id="rId1163" Type="http://schemas.openxmlformats.org/officeDocument/2006/relationships/hyperlink" Target="https://twitter.com/NSWHealth/status/1414751571234103296" TargetMode="External"/><Relationship Id="rId2214" Type="http://schemas.openxmlformats.org/officeDocument/2006/relationships/hyperlink" Target="https://twitter.com/NSWHealth/status/1405694366664953858" TargetMode="External"/><Relationship Id="rId3612" Type="http://schemas.openxmlformats.org/officeDocument/2006/relationships/hyperlink" Target="https://www.health.nsw.gov.au/Infectious/covid-19/Pages/case-locations-and-alerts.aspx" TargetMode="External"/><Relationship Id="rId6768" Type="http://schemas.openxmlformats.org/officeDocument/2006/relationships/hyperlink" Target="https://twitter.com/NSWHealth" TargetMode="External"/><Relationship Id="rId7819" Type="http://schemas.openxmlformats.org/officeDocument/2006/relationships/hyperlink" Target="https://twitter.com/NSWHealth" TargetMode="External"/><Relationship Id="rId5784" Type="http://schemas.openxmlformats.org/officeDocument/2006/relationships/hyperlink" Target="https://twitter.com/NSWHealth" TargetMode="External"/><Relationship Id="rId6835" Type="http://schemas.openxmlformats.org/officeDocument/2006/relationships/hyperlink" Target="https://twitter.com/NSWHealth" TargetMode="External"/><Relationship Id="rId600" Type="http://schemas.openxmlformats.org/officeDocument/2006/relationships/hyperlink" Target="https://twitter.com/NSWHealth/status/1419909811211100164" TargetMode="External"/><Relationship Id="rId1230" Type="http://schemas.openxmlformats.org/officeDocument/2006/relationships/hyperlink" Target="https://twitter.com/NSWHealth/status/1414389780280872965" TargetMode="External"/><Relationship Id="rId4386" Type="http://schemas.openxmlformats.org/officeDocument/2006/relationships/hyperlink" Target="https://pbs.twimg.com/media/E4kLPFnVUAYCryf.jpg" TargetMode="External"/><Relationship Id="rId5437" Type="http://schemas.openxmlformats.org/officeDocument/2006/relationships/hyperlink" Target="https://twitter.com/NSWHealth" TargetMode="External"/><Relationship Id="rId5851" Type="http://schemas.openxmlformats.org/officeDocument/2006/relationships/hyperlink" Target="https://twitter.com/NSWHealth" TargetMode="External"/><Relationship Id="rId6902" Type="http://schemas.openxmlformats.org/officeDocument/2006/relationships/hyperlink" Target="https://twitter.com/NSWHealth" TargetMode="External"/><Relationship Id="rId4039" Type="http://schemas.openxmlformats.org/officeDocument/2006/relationships/hyperlink" Target="https://pbs.twimg.com/media/E4YdLWKVoAEDjxw.png" TargetMode="External"/><Relationship Id="rId4453" Type="http://schemas.openxmlformats.org/officeDocument/2006/relationships/hyperlink" Target="https://pbs.twimg.com/media/E5hyEPIUYAcnVE6.jpg" TargetMode="External"/><Relationship Id="rId5504" Type="http://schemas.openxmlformats.org/officeDocument/2006/relationships/hyperlink" Target="https://twitter.com/NSWHealth" TargetMode="External"/><Relationship Id="rId3055" Type="http://schemas.openxmlformats.org/officeDocument/2006/relationships/hyperlink" Target="https://twitter.com/NSWHealth/status/1392646085563150336" TargetMode="External"/><Relationship Id="rId4106" Type="http://schemas.openxmlformats.org/officeDocument/2006/relationships/hyperlink" Target="https://pbs.twimg.com/media/E5-Y5SWUcAIWdF3.jpg" TargetMode="External"/><Relationship Id="rId4520" Type="http://schemas.openxmlformats.org/officeDocument/2006/relationships/hyperlink" Target="https://pbs.twimg.com/media/E6f9clFVEAYI8dm.jpg" TargetMode="External"/><Relationship Id="rId7676" Type="http://schemas.openxmlformats.org/officeDocument/2006/relationships/hyperlink" Target="https://twitter.com/NSWHealth" TargetMode="External"/><Relationship Id="rId390" Type="http://schemas.openxmlformats.org/officeDocument/2006/relationships/hyperlink" Target="https://twitter.com/NSWHealth/status/1422859861306404871" TargetMode="External"/><Relationship Id="rId2071" Type="http://schemas.openxmlformats.org/officeDocument/2006/relationships/hyperlink" Target="https://twitter.com/NSWHealth/status/1406816648590290946" TargetMode="External"/><Relationship Id="rId3122" Type="http://schemas.openxmlformats.org/officeDocument/2006/relationships/hyperlink" Target="https://twitter.com/NSWHealth/status/1391558808858599424" TargetMode="External"/><Relationship Id="rId6278" Type="http://schemas.openxmlformats.org/officeDocument/2006/relationships/hyperlink" Target="https://twitter.com/NSWHealth" TargetMode="External"/><Relationship Id="rId6692" Type="http://schemas.openxmlformats.org/officeDocument/2006/relationships/hyperlink" Target="https://twitter.com/NSWHealth" TargetMode="External"/><Relationship Id="rId7329" Type="http://schemas.openxmlformats.org/officeDocument/2006/relationships/hyperlink" Target="https://twitter.com/NSWHealth" TargetMode="External"/><Relationship Id="rId5294" Type="http://schemas.openxmlformats.org/officeDocument/2006/relationships/hyperlink" Target="https://twitter.com/NSWHealth" TargetMode="External"/><Relationship Id="rId6345" Type="http://schemas.openxmlformats.org/officeDocument/2006/relationships/hyperlink" Target="https://twitter.com/NSWHealth" TargetMode="External"/><Relationship Id="rId7743" Type="http://schemas.openxmlformats.org/officeDocument/2006/relationships/hyperlink" Target="https://twitter.com/NSWHealth" TargetMode="External"/><Relationship Id="rId110" Type="http://schemas.openxmlformats.org/officeDocument/2006/relationships/hyperlink" Target="https://twitter.com/NSWHealth/status/1425690803570053120" TargetMode="External"/><Relationship Id="rId2888" Type="http://schemas.openxmlformats.org/officeDocument/2006/relationships/hyperlink" Target="https://twitter.com/NSWHealth/status/1396632134073262082" TargetMode="External"/><Relationship Id="rId3939" Type="http://schemas.openxmlformats.org/officeDocument/2006/relationships/hyperlink" Target="https://covid-vaccine.healthdirect.gov.au/eligibility" TargetMode="External"/><Relationship Id="rId7810" Type="http://schemas.openxmlformats.org/officeDocument/2006/relationships/hyperlink" Target="https://twitter.com/NSWHealth" TargetMode="External"/><Relationship Id="rId2955" Type="http://schemas.openxmlformats.org/officeDocument/2006/relationships/hyperlink" Target="https://twitter.com/NSWHealth/status/1394820279843442692" TargetMode="External"/><Relationship Id="rId5361" Type="http://schemas.openxmlformats.org/officeDocument/2006/relationships/hyperlink" Target="https://twitter.com/NSWHealth" TargetMode="External"/><Relationship Id="rId6412" Type="http://schemas.openxmlformats.org/officeDocument/2006/relationships/hyperlink" Target="https://twitter.com/NSWHealth" TargetMode="External"/><Relationship Id="rId927" Type="http://schemas.openxmlformats.org/officeDocument/2006/relationships/hyperlink" Target="https://twitter.com/NSWHealth/status/1416565288624033795" TargetMode="External"/><Relationship Id="rId1557" Type="http://schemas.openxmlformats.org/officeDocument/2006/relationships/hyperlink" Target="https://twitter.com/NSWHealth/status/1411232749722034182" TargetMode="External"/><Relationship Id="rId1971" Type="http://schemas.openxmlformats.org/officeDocument/2006/relationships/hyperlink" Target="https://twitter.com/NSWHealth/status/1407866212856385542" TargetMode="External"/><Relationship Id="rId2608" Type="http://schemas.openxmlformats.org/officeDocument/2006/relationships/hyperlink" Target="https://twitter.com/NSWHealth/status/1400256042479489027" TargetMode="External"/><Relationship Id="rId5014" Type="http://schemas.openxmlformats.org/officeDocument/2006/relationships/hyperlink" Target="https://twitter.com/NSWHealth" TargetMode="External"/><Relationship Id="rId1624" Type="http://schemas.openxmlformats.org/officeDocument/2006/relationships/hyperlink" Target="https://twitter.com/NSWHealth/status/1410575752458735617" TargetMode="External"/><Relationship Id="rId4030" Type="http://schemas.openxmlformats.org/officeDocument/2006/relationships/hyperlink" Target="https://pbs.twimg.com/media/E4FFVQhUYAExQgW.jpg" TargetMode="External"/><Relationship Id="rId7186" Type="http://schemas.openxmlformats.org/officeDocument/2006/relationships/hyperlink" Target="https://twitter.com/NSWHealth" TargetMode="External"/><Relationship Id="rId3796" Type="http://schemas.openxmlformats.org/officeDocument/2006/relationships/hyperlink" Target="https://www.health.nsw.gov.au/Infectious/covid-19/Pages/case-locations-and-alerts.aspx" TargetMode="External"/><Relationship Id="rId7253" Type="http://schemas.openxmlformats.org/officeDocument/2006/relationships/hyperlink" Target="https://twitter.com/NSWHealth" TargetMode="External"/><Relationship Id="rId2398" Type="http://schemas.openxmlformats.org/officeDocument/2006/relationships/hyperlink" Target="https://twitter.com/NSWHealth/status/1403156591310893060" TargetMode="External"/><Relationship Id="rId3449" Type="http://schemas.openxmlformats.org/officeDocument/2006/relationships/hyperlink" Target="http://covidvaccine.healthdirect.gov.au/eligibility" TargetMode="External"/><Relationship Id="rId4847" Type="http://schemas.openxmlformats.org/officeDocument/2006/relationships/hyperlink" Target="https://twitter.com/NSWHealth" TargetMode="External"/><Relationship Id="rId7320" Type="http://schemas.openxmlformats.org/officeDocument/2006/relationships/hyperlink" Target="https://twitter.com/NSWHealth" TargetMode="External"/><Relationship Id="rId3863" Type="http://schemas.openxmlformats.org/officeDocument/2006/relationships/hyperlink" Target="https://www.nsw.gov.au/covid-19/health-and-wellbeing/clinics" TargetMode="External"/><Relationship Id="rId4914" Type="http://schemas.openxmlformats.org/officeDocument/2006/relationships/hyperlink" Target="https://twitter.com/NSWHealth" TargetMode="External"/><Relationship Id="rId784" Type="http://schemas.openxmlformats.org/officeDocument/2006/relationships/hyperlink" Target="https://twitter.com/NSWHealth/status/1418013655006777348" TargetMode="External"/><Relationship Id="rId1067" Type="http://schemas.openxmlformats.org/officeDocument/2006/relationships/hyperlink" Target="https://twitter.com/NSWHealth/status/1415480965028147206" TargetMode="External"/><Relationship Id="rId2465" Type="http://schemas.openxmlformats.org/officeDocument/2006/relationships/hyperlink" Target="https://twitter.com/NSWHealth/status/1402430261258637318" TargetMode="External"/><Relationship Id="rId3516" Type="http://schemas.openxmlformats.org/officeDocument/2006/relationships/hyperlink" Target="https://www.coronavirus.vic.gov.au/exposure-sites" TargetMode="External"/><Relationship Id="rId3930" Type="http://schemas.openxmlformats.org/officeDocument/2006/relationships/hyperlink" Target="https://www.nsw.gov.au/covid-19/health-and-wellbeing/clinics" TargetMode="External"/><Relationship Id="rId437" Type="http://schemas.openxmlformats.org/officeDocument/2006/relationships/hyperlink" Target="https://twitter.com/NSWHealth/status/1421637377630425088" TargetMode="External"/><Relationship Id="rId851" Type="http://schemas.openxmlformats.org/officeDocument/2006/relationships/hyperlink" Target="https://twitter.com/NSWHealth/status/1417294752353980431" TargetMode="External"/><Relationship Id="rId1481" Type="http://schemas.openxmlformats.org/officeDocument/2006/relationships/hyperlink" Target="https://twitter.com/NSWHealth/status/1412215239504846849" TargetMode="External"/><Relationship Id="rId2118" Type="http://schemas.openxmlformats.org/officeDocument/2006/relationships/hyperlink" Target="https://twitter.com/NSWHealth/status/1406420287252406272" TargetMode="External"/><Relationship Id="rId2532" Type="http://schemas.openxmlformats.org/officeDocument/2006/relationships/hyperlink" Target="https://twitter.com/NSWHealth/status/1400981240266723328" TargetMode="External"/><Relationship Id="rId5688" Type="http://schemas.openxmlformats.org/officeDocument/2006/relationships/hyperlink" Target="https://twitter.com/NSWHealth" TargetMode="External"/><Relationship Id="rId6739" Type="http://schemas.openxmlformats.org/officeDocument/2006/relationships/hyperlink" Target="https://twitter.com/NSWHealth" TargetMode="External"/><Relationship Id="rId504" Type="http://schemas.openxmlformats.org/officeDocument/2006/relationships/hyperlink" Target="https://twitter.com/NSWHealth/status/1421029782813233161" TargetMode="External"/><Relationship Id="rId1134" Type="http://schemas.openxmlformats.org/officeDocument/2006/relationships/hyperlink" Target="https://twitter.com/NSWHealth/status/1415113876258000897" TargetMode="External"/><Relationship Id="rId5755" Type="http://schemas.openxmlformats.org/officeDocument/2006/relationships/hyperlink" Target="https://twitter.com/NSWHealth" TargetMode="External"/><Relationship Id="rId6806" Type="http://schemas.openxmlformats.org/officeDocument/2006/relationships/hyperlink" Target="https://twitter.com/NSWHealth" TargetMode="External"/><Relationship Id="rId1201" Type="http://schemas.openxmlformats.org/officeDocument/2006/relationships/hyperlink" Target="https://twitter.com/NSWHealth/status/1414391400477511681" TargetMode="External"/><Relationship Id="rId4357" Type="http://schemas.openxmlformats.org/officeDocument/2006/relationships/hyperlink" Target="https://pbs.twimg.com/media/E3-AnfBVEAIL_sK.jpg" TargetMode="External"/><Relationship Id="rId4771" Type="http://schemas.openxmlformats.org/officeDocument/2006/relationships/hyperlink" Target="https://twitter.com/NSWHealth" TargetMode="External"/><Relationship Id="rId5408" Type="http://schemas.openxmlformats.org/officeDocument/2006/relationships/hyperlink" Target="https://twitter.com/NSWHealth" TargetMode="External"/><Relationship Id="rId3373" Type="http://schemas.openxmlformats.org/officeDocument/2006/relationships/hyperlink" Target="https://covid-vaccine.healthdirect.gov.au/eligibility" TargetMode="External"/><Relationship Id="rId4424" Type="http://schemas.openxmlformats.org/officeDocument/2006/relationships/hyperlink" Target="https://pbs.twimg.com/media/E5GjDu-UUAEuVdn.jpg" TargetMode="External"/><Relationship Id="rId5822" Type="http://schemas.openxmlformats.org/officeDocument/2006/relationships/hyperlink" Target="https://twitter.com/NSWHealth" TargetMode="External"/><Relationship Id="rId294" Type="http://schemas.openxmlformats.org/officeDocument/2006/relationships/hyperlink" Target="https://twitter.com/NSWHealth/status/1423953390053195783" TargetMode="External"/><Relationship Id="rId3026" Type="http://schemas.openxmlformats.org/officeDocument/2006/relationships/hyperlink" Target="https://twitter.com/NSWHealth/status/1393008973675069444" TargetMode="External"/><Relationship Id="rId361" Type="http://schemas.openxmlformats.org/officeDocument/2006/relationships/hyperlink" Target="https://twitter.com/NSWHealth/status/1423449953104318465" TargetMode="External"/><Relationship Id="rId2042" Type="http://schemas.openxmlformats.org/officeDocument/2006/relationships/hyperlink" Target="https://twitter.com/NSWHealth/status/1407141375347355656" TargetMode="External"/><Relationship Id="rId3440" Type="http://schemas.openxmlformats.org/officeDocument/2006/relationships/hyperlink" Target="https://www.nsw.gov.au/covid-19/how-to-protect-yourself-and-others/clinics" TargetMode="External"/><Relationship Id="rId5198" Type="http://schemas.openxmlformats.org/officeDocument/2006/relationships/hyperlink" Target="https://twitter.com/NSWHealth" TargetMode="External"/><Relationship Id="rId6596" Type="http://schemas.openxmlformats.org/officeDocument/2006/relationships/hyperlink" Target="https://twitter.com/NSWHealth" TargetMode="External"/><Relationship Id="rId7647" Type="http://schemas.openxmlformats.org/officeDocument/2006/relationships/hyperlink" Target="https://twitter.com/NSWHealth" TargetMode="External"/><Relationship Id="rId6249" Type="http://schemas.openxmlformats.org/officeDocument/2006/relationships/hyperlink" Target="https://twitter.com/NSWHealth" TargetMode="External"/><Relationship Id="rId6663" Type="http://schemas.openxmlformats.org/officeDocument/2006/relationships/hyperlink" Target="https://twitter.com/NSWHealth" TargetMode="External"/><Relationship Id="rId7714" Type="http://schemas.openxmlformats.org/officeDocument/2006/relationships/hyperlink" Target="https://twitter.com/NSWHealth" TargetMode="External"/><Relationship Id="rId2859" Type="http://schemas.openxmlformats.org/officeDocument/2006/relationships/hyperlink" Target="https://twitter.com/NSWHealth/status/1397128688198590467" TargetMode="External"/><Relationship Id="rId5265" Type="http://schemas.openxmlformats.org/officeDocument/2006/relationships/hyperlink" Target="https://twitter.com/NSWHealth" TargetMode="External"/><Relationship Id="rId6316" Type="http://schemas.openxmlformats.org/officeDocument/2006/relationships/hyperlink" Target="https://twitter.com/NSWHealth" TargetMode="External"/><Relationship Id="rId6730" Type="http://schemas.openxmlformats.org/officeDocument/2006/relationships/hyperlink" Target="https://twitter.com/NSWHealth" TargetMode="External"/><Relationship Id="rId1875" Type="http://schemas.openxmlformats.org/officeDocument/2006/relationships/hyperlink" Target="https://twitter.com/NSWHealth/status/1408350035842977795" TargetMode="External"/><Relationship Id="rId4281" Type="http://schemas.openxmlformats.org/officeDocument/2006/relationships/hyperlink" Target="https://pbs.twimg.com/media/E2XI11EVUAAM0pD.jpg" TargetMode="External"/><Relationship Id="rId5332" Type="http://schemas.openxmlformats.org/officeDocument/2006/relationships/hyperlink" Target="https://twitter.com/NSWHealth" TargetMode="External"/><Relationship Id="rId1528" Type="http://schemas.openxmlformats.org/officeDocument/2006/relationships/hyperlink" Target="https://twitter.com/NSWHealth/status/1411538231414321152" TargetMode="External"/><Relationship Id="rId2926" Type="http://schemas.openxmlformats.org/officeDocument/2006/relationships/hyperlink" Target="https://twitter.com/NSWHealth/status/1395544905246646273" TargetMode="External"/><Relationship Id="rId1942" Type="http://schemas.openxmlformats.org/officeDocument/2006/relationships/hyperlink" Target="https://twitter.com/NSWHealth/status/1407866923124084738" TargetMode="External"/><Relationship Id="rId4001" Type="http://schemas.openxmlformats.org/officeDocument/2006/relationships/hyperlink" Target="https://pbs.twimg.com/media/E2b30NJVUAEDESF.jpg" TargetMode="External"/><Relationship Id="rId7157" Type="http://schemas.openxmlformats.org/officeDocument/2006/relationships/hyperlink" Target="https://twitter.com/NSWHealth" TargetMode="External"/><Relationship Id="rId6173" Type="http://schemas.openxmlformats.org/officeDocument/2006/relationships/hyperlink" Target="https://twitter.com/NSWHealth" TargetMode="External"/><Relationship Id="rId7571" Type="http://schemas.openxmlformats.org/officeDocument/2006/relationships/hyperlink" Target="https://twitter.com/NSWHealth" TargetMode="External"/><Relationship Id="rId3767" Type="http://schemas.openxmlformats.org/officeDocument/2006/relationships/hyperlink" Target="https://www.nsw.gov.au/covid-19/latest-news-and-updates" TargetMode="External"/><Relationship Id="rId4818" Type="http://schemas.openxmlformats.org/officeDocument/2006/relationships/hyperlink" Target="https://twitter.com/NSWHealth" TargetMode="External"/><Relationship Id="rId7224" Type="http://schemas.openxmlformats.org/officeDocument/2006/relationships/hyperlink" Target="https://twitter.com/NSWHealth" TargetMode="External"/><Relationship Id="rId688" Type="http://schemas.openxmlformats.org/officeDocument/2006/relationships/hyperlink" Target="https://twitter.com/NSWHealth/status/1418811007082844168" TargetMode="External"/><Relationship Id="rId2369" Type="http://schemas.openxmlformats.org/officeDocument/2006/relationships/hyperlink" Target="https://twitter.com/NSWHealth/status/1403517450998534146" TargetMode="External"/><Relationship Id="rId2783" Type="http://schemas.openxmlformats.org/officeDocument/2006/relationships/hyperlink" Target="https://twitter.com/NSWHealth/status/1398081903538827267" TargetMode="External"/><Relationship Id="rId3834" Type="http://schemas.openxmlformats.org/officeDocument/2006/relationships/hyperlink" Target="https://www.nsw.gov.au/covid-19/rules/greater-sydney" TargetMode="External"/><Relationship Id="rId6240" Type="http://schemas.openxmlformats.org/officeDocument/2006/relationships/hyperlink" Target="https://twitter.com/NSWHealth" TargetMode="External"/><Relationship Id="rId755" Type="http://schemas.openxmlformats.org/officeDocument/2006/relationships/hyperlink" Target="https://twitter.com/NSWHealth/status/1418377862969643010" TargetMode="External"/><Relationship Id="rId1385" Type="http://schemas.openxmlformats.org/officeDocument/2006/relationships/hyperlink" Target="https://pbs.twimg.com/media/E5xdBipVUAoXYcn.jpg" TargetMode="External"/><Relationship Id="rId2436" Type="http://schemas.openxmlformats.org/officeDocument/2006/relationships/hyperlink" Target="https://twitter.com/NSWHealth/status/1402792747921068032" TargetMode="External"/><Relationship Id="rId2850" Type="http://schemas.openxmlformats.org/officeDocument/2006/relationships/hyperlink" Target="https://twitter.com/NSWHealth/status/1397360427428814848" TargetMode="External"/><Relationship Id="rId91" Type="http://schemas.openxmlformats.org/officeDocument/2006/relationships/hyperlink" Target="https://twitter.com/NSWHealth/status/1425988254382231554" TargetMode="External"/><Relationship Id="rId408" Type="http://schemas.openxmlformats.org/officeDocument/2006/relationships/hyperlink" Target="https://twitter.com/NSWHealth/status/1422361755997458435" TargetMode="External"/><Relationship Id="rId822" Type="http://schemas.openxmlformats.org/officeDocument/2006/relationships/hyperlink" Target="https://twitter.com/NSWHealth/status/1417652076247584774" TargetMode="External"/><Relationship Id="rId1038" Type="http://schemas.openxmlformats.org/officeDocument/2006/relationships/hyperlink" Target="https://twitter.com/NSWHealth/status/1415838791642738688" TargetMode="External"/><Relationship Id="rId1452" Type="http://schemas.openxmlformats.org/officeDocument/2006/relationships/hyperlink" Target="https://twitter.com/NSWHealth/status/1412577160179576837" TargetMode="External"/><Relationship Id="rId2503" Type="http://schemas.openxmlformats.org/officeDocument/2006/relationships/hyperlink" Target="https://twitter.com/NSWHealth/status/1401705553018048515" TargetMode="External"/><Relationship Id="rId3901" Type="http://schemas.openxmlformats.org/officeDocument/2006/relationships/hyperlink" Target="https://www.health.nsw.gov.au/news/Pages/20210804_01.aspx" TargetMode="External"/><Relationship Id="rId5659" Type="http://schemas.openxmlformats.org/officeDocument/2006/relationships/hyperlink" Target="https://twitter.com/NSWHealth" TargetMode="External"/><Relationship Id="rId1105" Type="http://schemas.openxmlformats.org/officeDocument/2006/relationships/hyperlink" Target="https://twitter.com/NSWHealth/status/1415114666670317569" TargetMode="External"/><Relationship Id="rId7081" Type="http://schemas.openxmlformats.org/officeDocument/2006/relationships/hyperlink" Target="https://twitter.com/NSWHealth" TargetMode="External"/><Relationship Id="rId3277" Type="http://schemas.openxmlformats.org/officeDocument/2006/relationships/hyperlink" Target="https://twitter.com/NSWHealth/status/1389846379594338304" TargetMode="External"/><Relationship Id="rId4675" Type="http://schemas.openxmlformats.org/officeDocument/2006/relationships/hyperlink" Target="https://pbs.twimg.com/media/E8ulhUxUUAQ91jj.jpg" TargetMode="External"/><Relationship Id="rId5726" Type="http://schemas.openxmlformats.org/officeDocument/2006/relationships/hyperlink" Target="https://twitter.com/NSWHealth" TargetMode="External"/><Relationship Id="rId198" Type="http://schemas.openxmlformats.org/officeDocument/2006/relationships/hyperlink" Target="https://twitter.com/NSWHealth/status/1424898377087549441" TargetMode="External"/><Relationship Id="rId3691" Type="http://schemas.openxmlformats.org/officeDocument/2006/relationships/hyperlink" Target="https://www.nsw.gov.au/covid-19/latest-news-and-updates" TargetMode="External"/><Relationship Id="rId4328" Type="http://schemas.openxmlformats.org/officeDocument/2006/relationships/hyperlink" Target="https://pbs.twimg.com/media/E3kB_Y6UYAAFNDn.jpg" TargetMode="External"/><Relationship Id="rId4742" Type="http://schemas.openxmlformats.org/officeDocument/2006/relationships/hyperlink" Target="https://twitter.com/NSWHealth" TargetMode="External"/><Relationship Id="rId2293" Type="http://schemas.openxmlformats.org/officeDocument/2006/relationships/hyperlink" Target="https://twitter.com/NSWHealth/status/1405038475246596099" TargetMode="External"/><Relationship Id="rId3344" Type="http://schemas.openxmlformats.org/officeDocument/2006/relationships/hyperlink" Target="https://www.nsw.gov.au/covid-19/how-to-protect-yourself-and-others/clinics" TargetMode="External"/><Relationship Id="rId265" Type="http://schemas.openxmlformats.org/officeDocument/2006/relationships/hyperlink" Target="https://twitter.com/NSWHealth/status/1424174598602457088" TargetMode="External"/><Relationship Id="rId2360" Type="http://schemas.openxmlformats.org/officeDocument/2006/relationships/hyperlink" Target="https://twitter.com/NSWHealth/status/1403879794027249668" TargetMode="External"/><Relationship Id="rId3411" Type="http://schemas.openxmlformats.org/officeDocument/2006/relationships/hyperlink" Target="https://www.service.nsw.gov.au/transaction/complete-nsw-entry-declaration-victoria" TargetMode="External"/><Relationship Id="rId6567" Type="http://schemas.openxmlformats.org/officeDocument/2006/relationships/hyperlink" Target="https://twitter.com/NSWHealth" TargetMode="External"/><Relationship Id="rId6981" Type="http://schemas.openxmlformats.org/officeDocument/2006/relationships/hyperlink" Target="https://twitter.com/NSWHealth" TargetMode="External"/><Relationship Id="rId7618" Type="http://schemas.openxmlformats.org/officeDocument/2006/relationships/hyperlink" Target="https://twitter.com/NSWHealth" TargetMode="External"/><Relationship Id="rId332" Type="http://schemas.openxmlformats.org/officeDocument/2006/relationships/hyperlink" Target="https://twitter.com/NSWHealth/status/1423812096538546177" TargetMode="External"/><Relationship Id="rId2013" Type="http://schemas.openxmlformats.org/officeDocument/2006/relationships/hyperlink" Target="https://twitter.com/NSWHealth/status/1407504791157108739" TargetMode="External"/><Relationship Id="rId5169" Type="http://schemas.openxmlformats.org/officeDocument/2006/relationships/hyperlink" Target="https://twitter.com/NSWHealth" TargetMode="External"/><Relationship Id="rId5583" Type="http://schemas.openxmlformats.org/officeDocument/2006/relationships/hyperlink" Target="https://twitter.com/NSWHealth" TargetMode="External"/><Relationship Id="rId6634" Type="http://schemas.openxmlformats.org/officeDocument/2006/relationships/hyperlink" Target="https://twitter.com/NSWHealth" TargetMode="External"/><Relationship Id="rId4185" Type="http://schemas.openxmlformats.org/officeDocument/2006/relationships/hyperlink" Target="https://pbs.twimg.com/media/E705lIuVoAAe9IN.jpg" TargetMode="External"/><Relationship Id="rId5236" Type="http://schemas.openxmlformats.org/officeDocument/2006/relationships/hyperlink" Target="https://twitter.com/NSWHealth" TargetMode="External"/><Relationship Id="rId1779" Type="http://schemas.openxmlformats.org/officeDocument/2006/relationships/hyperlink" Target="https://twitter.com/NSWHealth/status/1409316035992317952" TargetMode="External"/><Relationship Id="rId4252" Type="http://schemas.openxmlformats.org/officeDocument/2006/relationships/hyperlink" Target="https://pbs.twimg.com/media/E1oWhM5VcAESQRX.jpg" TargetMode="External"/><Relationship Id="rId5650" Type="http://schemas.openxmlformats.org/officeDocument/2006/relationships/hyperlink" Target="https://twitter.com/NSWHealth" TargetMode="External"/><Relationship Id="rId6701" Type="http://schemas.openxmlformats.org/officeDocument/2006/relationships/hyperlink" Target="https://twitter.com/NSWHealth" TargetMode="External"/><Relationship Id="rId1846" Type="http://schemas.openxmlformats.org/officeDocument/2006/relationships/hyperlink" Target="https://twitter.com/NSWHealth/status/1408593496940814338" TargetMode="External"/><Relationship Id="rId5303" Type="http://schemas.openxmlformats.org/officeDocument/2006/relationships/hyperlink" Target="https://twitter.com/NSWHealth" TargetMode="External"/><Relationship Id="rId1913" Type="http://schemas.openxmlformats.org/officeDocument/2006/relationships/hyperlink" Target="https://twitter.com/NSWHealth/status/1408228493310132226" TargetMode="External"/><Relationship Id="rId7475" Type="http://schemas.openxmlformats.org/officeDocument/2006/relationships/hyperlink" Target="https://twitter.com/NSWHealth" TargetMode="External"/><Relationship Id="rId6077" Type="http://schemas.openxmlformats.org/officeDocument/2006/relationships/hyperlink" Target="https://twitter.com/NSWHealth" TargetMode="External"/><Relationship Id="rId6491" Type="http://schemas.openxmlformats.org/officeDocument/2006/relationships/hyperlink" Target="https://twitter.com/NSWHealth" TargetMode="External"/><Relationship Id="rId7128" Type="http://schemas.openxmlformats.org/officeDocument/2006/relationships/hyperlink" Target="https://twitter.com/NSWHealth" TargetMode="External"/><Relationship Id="rId7542" Type="http://schemas.openxmlformats.org/officeDocument/2006/relationships/hyperlink" Target="https://twitter.com/NSWHealth" TargetMode="External"/><Relationship Id="rId2687" Type="http://schemas.openxmlformats.org/officeDocument/2006/relationships/hyperlink" Target="https://twitter.com/NSWHealth/status/1399275921408884738" TargetMode="External"/><Relationship Id="rId3738" Type="http://schemas.openxmlformats.org/officeDocument/2006/relationships/hyperlink" Target="https://www.nsw.gov.au/covid-19/rules/greater-sydney" TargetMode="External"/><Relationship Id="rId5093" Type="http://schemas.openxmlformats.org/officeDocument/2006/relationships/hyperlink" Target="https://twitter.com/NSWHealth" TargetMode="External"/><Relationship Id="rId6144" Type="http://schemas.openxmlformats.org/officeDocument/2006/relationships/hyperlink" Target="https://twitter.com/NSWHealth" TargetMode="External"/><Relationship Id="rId659" Type="http://schemas.openxmlformats.org/officeDocument/2006/relationships/hyperlink" Target="https://twitter.com/NSWHealth/status/1419100399768784899" TargetMode="External"/><Relationship Id="rId1289" Type="http://schemas.openxmlformats.org/officeDocument/2006/relationships/hyperlink" Target="https://pbs.twimg.com/media/E561N_GUYAY5JGy.jpg" TargetMode="External"/><Relationship Id="rId5160" Type="http://schemas.openxmlformats.org/officeDocument/2006/relationships/hyperlink" Target="https://twitter.com/NSWHealth" TargetMode="External"/><Relationship Id="rId6211" Type="http://schemas.openxmlformats.org/officeDocument/2006/relationships/hyperlink" Target="https://twitter.com/NSWHealth" TargetMode="External"/><Relationship Id="rId1356" Type="http://schemas.openxmlformats.org/officeDocument/2006/relationships/hyperlink" Target="https://twitter.com/NSWHealth/status/1413302535226490883" TargetMode="External"/><Relationship Id="rId2754" Type="http://schemas.openxmlformats.org/officeDocument/2006/relationships/hyperlink" Target="https://twitter.com/NSWHealth/status/1398444088110698510" TargetMode="External"/><Relationship Id="rId3805" Type="http://schemas.openxmlformats.org/officeDocument/2006/relationships/hyperlink" Target="https://www.nsw.gov.au/covid-19/latest-news-and-updates" TargetMode="External"/><Relationship Id="rId726" Type="http://schemas.openxmlformats.org/officeDocument/2006/relationships/hyperlink" Target="https://twitter.com/NSWHealth/status/1418513657294573575" TargetMode="External"/><Relationship Id="rId1009" Type="http://schemas.openxmlformats.org/officeDocument/2006/relationships/hyperlink" Target="https://twitter.com/NSWHealth/status/1415939371786592258" TargetMode="External"/><Relationship Id="rId1770" Type="http://schemas.openxmlformats.org/officeDocument/2006/relationships/hyperlink" Target="https://twitter.com/NSWHealth/status/1409317401737322496" TargetMode="External"/><Relationship Id="rId2407" Type="http://schemas.openxmlformats.org/officeDocument/2006/relationships/hyperlink" Target="https://twitter.com/NSWHealth/status/1403156577331269638" TargetMode="External"/><Relationship Id="rId2821" Type="http://schemas.openxmlformats.org/officeDocument/2006/relationships/hyperlink" Target="https://twitter.com/NSWHealth/status/1397720147142471681" TargetMode="External"/><Relationship Id="rId5977" Type="http://schemas.openxmlformats.org/officeDocument/2006/relationships/hyperlink" Target="https://twitter.com/NSWHealth" TargetMode="External"/><Relationship Id="rId62" Type="http://schemas.openxmlformats.org/officeDocument/2006/relationships/hyperlink" Target="https://twitter.com/NSWHealth/status/1426348884666683399" TargetMode="External"/><Relationship Id="rId1423" Type="http://schemas.openxmlformats.org/officeDocument/2006/relationships/hyperlink" Target="https://twitter.com/NSWHealth/status/1412698070119239686" TargetMode="External"/><Relationship Id="rId4579" Type="http://schemas.openxmlformats.org/officeDocument/2006/relationships/hyperlink" Target="https://pbs.twimg.com/media/E7W1LAhUcAUckMK.jpg" TargetMode="External"/><Relationship Id="rId4993" Type="http://schemas.openxmlformats.org/officeDocument/2006/relationships/hyperlink" Target="https://twitter.com/NSWHealth" TargetMode="External"/><Relationship Id="rId3595" Type="http://schemas.openxmlformats.org/officeDocument/2006/relationships/hyperlink" Target="https://www.health.nsw.gov.au/Infectious/covid-19/Pages/case-locations-and-alerts.aspx" TargetMode="External"/><Relationship Id="rId4646" Type="http://schemas.openxmlformats.org/officeDocument/2006/relationships/hyperlink" Target="https://pbs.twimg.com/media/E8VS5sAVUAUvzsS.jpg" TargetMode="External"/><Relationship Id="rId7052" Type="http://schemas.openxmlformats.org/officeDocument/2006/relationships/hyperlink" Target="https://twitter.com/NSWHealth" TargetMode="External"/><Relationship Id="rId2197" Type="http://schemas.openxmlformats.org/officeDocument/2006/relationships/hyperlink" Target="https://twitter.com/NSWHealth/status/1405839756550828033" TargetMode="External"/><Relationship Id="rId3248" Type="http://schemas.openxmlformats.org/officeDocument/2006/relationships/hyperlink" Target="https://twitter.com/NSWHealth/status/1390125690872221699" TargetMode="External"/><Relationship Id="rId3662" Type="http://schemas.openxmlformats.org/officeDocument/2006/relationships/hyperlink" Target="https://www.nsw.gov.au/covid-19/rules/border-restrictions" TargetMode="External"/><Relationship Id="rId4713" Type="http://schemas.openxmlformats.org/officeDocument/2006/relationships/hyperlink" Target="https://twitter.com/NSWHealth" TargetMode="External"/><Relationship Id="rId7869" Type="http://schemas.openxmlformats.org/officeDocument/2006/relationships/hyperlink" Target="https://twitter.com/NSWHealth" TargetMode="External"/><Relationship Id="rId169" Type="http://schemas.openxmlformats.org/officeDocument/2006/relationships/hyperlink" Target="https://twitter.com/NSWHealth/status/1425260987104448513" TargetMode="External"/><Relationship Id="rId583" Type="http://schemas.openxmlformats.org/officeDocument/2006/relationships/hyperlink" Target="https://twitter.com/NSWHealth/status/1420187474366648325" TargetMode="External"/><Relationship Id="rId2264" Type="http://schemas.openxmlformats.org/officeDocument/2006/relationships/hyperlink" Target="https://twitter.com/NSWHealth/status/1405331060288745480" TargetMode="External"/><Relationship Id="rId3315" Type="http://schemas.openxmlformats.org/officeDocument/2006/relationships/hyperlink" Target="https://www.health.nsw.gov.au/news/Pages/20210507_00.aspx" TargetMode="External"/><Relationship Id="rId236" Type="http://schemas.openxmlformats.org/officeDocument/2006/relationships/hyperlink" Target="https://twitter.com/NSWHealth/status/1424536072839589893" TargetMode="External"/><Relationship Id="rId650" Type="http://schemas.openxmlformats.org/officeDocument/2006/relationships/hyperlink" Target="https://pbs.twimg.com/media/E7H913uVgAMBMr_.jpg" TargetMode="External"/><Relationship Id="rId1280" Type="http://schemas.openxmlformats.org/officeDocument/2006/relationships/hyperlink" Target="https://twitter.com/NSWHealth/status/1414011098596921344" TargetMode="External"/><Relationship Id="rId2331" Type="http://schemas.openxmlformats.org/officeDocument/2006/relationships/hyperlink" Target="https://twitter.com/NSWHealth/status/1404272386816581633" TargetMode="External"/><Relationship Id="rId5487" Type="http://schemas.openxmlformats.org/officeDocument/2006/relationships/hyperlink" Target="https://twitter.com/NSWHealth" TargetMode="External"/><Relationship Id="rId6885" Type="http://schemas.openxmlformats.org/officeDocument/2006/relationships/hyperlink" Target="https://twitter.com/NSWHealth" TargetMode="External"/><Relationship Id="rId303" Type="http://schemas.openxmlformats.org/officeDocument/2006/relationships/hyperlink" Target="https://twitter.com/NSWHealth/status/1423822385027829763" TargetMode="External"/><Relationship Id="rId4089" Type="http://schemas.openxmlformats.org/officeDocument/2006/relationships/hyperlink" Target="https://pbs.twimg.com/media/E5hyFoKUUAUL-nT.jpg" TargetMode="External"/><Relationship Id="rId6538" Type="http://schemas.openxmlformats.org/officeDocument/2006/relationships/hyperlink" Target="https://twitter.com/NSWHealth" TargetMode="External"/><Relationship Id="rId6952" Type="http://schemas.openxmlformats.org/officeDocument/2006/relationships/hyperlink" Target="https://twitter.com/NSWHealth" TargetMode="External"/><Relationship Id="rId5554" Type="http://schemas.openxmlformats.org/officeDocument/2006/relationships/hyperlink" Target="https://twitter.com/NSWHealth" TargetMode="External"/><Relationship Id="rId6605" Type="http://schemas.openxmlformats.org/officeDocument/2006/relationships/hyperlink" Target="https://twitter.com/NSWHealth" TargetMode="External"/><Relationship Id="rId1000" Type="http://schemas.openxmlformats.org/officeDocument/2006/relationships/hyperlink" Target="https://twitter.com/NSWHealth/status/1416042281841266692" TargetMode="External"/><Relationship Id="rId4156" Type="http://schemas.openxmlformats.org/officeDocument/2006/relationships/hyperlink" Target="https://pbs.twimg.com/media/E7I-kKgVcAIVXzM.jpg" TargetMode="External"/><Relationship Id="rId4570" Type="http://schemas.openxmlformats.org/officeDocument/2006/relationships/hyperlink" Target="https://pbs.twimg.com/media/E7OKtUNVoAgNpvS.jpg" TargetMode="External"/><Relationship Id="rId5207" Type="http://schemas.openxmlformats.org/officeDocument/2006/relationships/hyperlink" Target="https://twitter.com/NSWHealth" TargetMode="External"/><Relationship Id="rId5621" Type="http://schemas.openxmlformats.org/officeDocument/2006/relationships/hyperlink" Target="https://twitter.com/NSWHealth" TargetMode="External"/><Relationship Id="rId1817" Type="http://schemas.openxmlformats.org/officeDocument/2006/relationships/hyperlink" Target="https://twitter.com/NSWHealth/status/1408953284874833921" TargetMode="External"/><Relationship Id="rId3172" Type="http://schemas.openxmlformats.org/officeDocument/2006/relationships/hyperlink" Target="https://twitter.com/NSWHealth/status/1390835159100923907" TargetMode="External"/><Relationship Id="rId4223" Type="http://schemas.openxmlformats.org/officeDocument/2006/relationships/hyperlink" Target="https://pbs.twimg.com/media/E0shNw9UYAoCP7J.png" TargetMode="External"/><Relationship Id="rId7379" Type="http://schemas.openxmlformats.org/officeDocument/2006/relationships/hyperlink" Target="https://twitter.com/NSWHealth" TargetMode="External"/><Relationship Id="rId7793" Type="http://schemas.openxmlformats.org/officeDocument/2006/relationships/hyperlink" Target="https://twitter.com/NSWHealth" TargetMode="External"/><Relationship Id="rId6395" Type="http://schemas.openxmlformats.org/officeDocument/2006/relationships/hyperlink" Target="https://twitter.com/NSWHealth" TargetMode="External"/><Relationship Id="rId7446" Type="http://schemas.openxmlformats.org/officeDocument/2006/relationships/hyperlink" Target="https://twitter.com/NSWHealth" TargetMode="External"/><Relationship Id="rId160" Type="http://schemas.openxmlformats.org/officeDocument/2006/relationships/hyperlink" Target="https://twitter.com/NSWHealth/status/1425261001872601096" TargetMode="External"/><Relationship Id="rId3989" Type="http://schemas.openxmlformats.org/officeDocument/2006/relationships/hyperlink" Target="https://pbs.twimg.com/media/E1jQWuLVUAMzKft.png" TargetMode="External"/><Relationship Id="rId6048" Type="http://schemas.openxmlformats.org/officeDocument/2006/relationships/hyperlink" Target="https://twitter.com/NSWHealth" TargetMode="External"/><Relationship Id="rId6462" Type="http://schemas.openxmlformats.org/officeDocument/2006/relationships/hyperlink" Target="https://twitter.com/NSWHealth" TargetMode="External"/><Relationship Id="rId7860" Type="http://schemas.openxmlformats.org/officeDocument/2006/relationships/hyperlink" Target="https://twitter.com/NSWHealth" TargetMode="External"/><Relationship Id="rId5064" Type="http://schemas.openxmlformats.org/officeDocument/2006/relationships/hyperlink" Target="https://twitter.com/NSWHealth" TargetMode="External"/><Relationship Id="rId6115" Type="http://schemas.openxmlformats.org/officeDocument/2006/relationships/hyperlink" Target="https://twitter.com/NSWHealth" TargetMode="External"/><Relationship Id="rId7513" Type="http://schemas.openxmlformats.org/officeDocument/2006/relationships/hyperlink" Target="https://twitter.com/NSWHealth" TargetMode="External"/><Relationship Id="rId977" Type="http://schemas.openxmlformats.org/officeDocument/2006/relationships/hyperlink" Target="https://twitter.com/NSWHealth/status/1416204073229901828" TargetMode="External"/><Relationship Id="rId2658" Type="http://schemas.openxmlformats.org/officeDocument/2006/relationships/hyperlink" Target="https://twitter.com/NSWHealth/status/1399678116730052611" TargetMode="External"/><Relationship Id="rId3709" Type="http://schemas.openxmlformats.org/officeDocument/2006/relationships/hyperlink" Target="https://www.nsw.gov.au/covid-19/latest-news-and-updates" TargetMode="External"/><Relationship Id="rId4080" Type="http://schemas.openxmlformats.org/officeDocument/2006/relationships/hyperlink" Target="https://pbs.twimg.com/media/E5Q0EJcVEAk0tap.jpg" TargetMode="External"/><Relationship Id="rId1674" Type="http://schemas.openxmlformats.org/officeDocument/2006/relationships/hyperlink" Target="https://twitter.com/NSWHealth/status/1410138588033941507" TargetMode="External"/><Relationship Id="rId2725" Type="http://schemas.openxmlformats.org/officeDocument/2006/relationships/hyperlink" Target="https://twitter.com/NSWHealth/status/1398809280090804230" TargetMode="External"/><Relationship Id="rId5131" Type="http://schemas.openxmlformats.org/officeDocument/2006/relationships/hyperlink" Target="https://twitter.com/NSWHealth" TargetMode="External"/><Relationship Id="rId1327" Type="http://schemas.openxmlformats.org/officeDocument/2006/relationships/hyperlink" Target="https://twitter.com/NSWHealth/status/1413425549230317569" TargetMode="External"/><Relationship Id="rId1741" Type="http://schemas.openxmlformats.org/officeDocument/2006/relationships/hyperlink" Target="https://twitter.com/NSWHealth/status/1409678480451670020" TargetMode="External"/><Relationship Id="rId4897" Type="http://schemas.openxmlformats.org/officeDocument/2006/relationships/hyperlink" Target="https://twitter.com/NSWHealth" TargetMode="External"/><Relationship Id="rId5948" Type="http://schemas.openxmlformats.org/officeDocument/2006/relationships/hyperlink" Target="https://twitter.com/NSWHealth" TargetMode="External"/><Relationship Id="rId33" Type="http://schemas.openxmlformats.org/officeDocument/2006/relationships/hyperlink" Target="https://twitter.com/NSWHealth/status/1426416117510152196" TargetMode="External"/><Relationship Id="rId3499" Type="http://schemas.openxmlformats.org/officeDocument/2006/relationships/hyperlink" Target="https://www.coronavirus.vic.gov.au/exposure-sites" TargetMode="External"/><Relationship Id="rId7370" Type="http://schemas.openxmlformats.org/officeDocument/2006/relationships/hyperlink" Target="https://twitter.com/NSWHealth" TargetMode="External"/><Relationship Id="rId3566" Type="http://schemas.openxmlformats.org/officeDocument/2006/relationships/hyperlink" Target="https://www.nsw.gov.au/covid-19/how-to-protect-yourself-and-others/clinics" TargetMode="External"/><Relationship Id="rId4964" Type="http://schemas.openxmlformats.org/officeDocument/2006/relationships/hyperlink" Target="https://twitter.com/NSWHealth" TargetMode="External"/><Relationship Id="rId7023" Type="http://schemas.openxmlformats.org/officeDocument/2006/relationships/hyperlink" Target="https://twitter.com/NSWHealth" TargetMode="External"/><Relationship Id="rId487" Type="http://schemas.openxmlformats.org/officeDocument/2006/relationships/hyperlink" Target="https://twitter.com/NSWHealth/status/1421276065494827008" TargetMode="External"/><Relationship Id="rId2168" Type="http://schemas.openxmlformats.org/officeDocument/2006/relationships/hyperlink" Target="https://twitter.com/NSWHealth/status/1406054967572459525" TargetMode="External"/><Relationship Id="rId3219" Type="http://schemas.openxmlformats.org/officeDocument/2006/relationships/hyperlink" Target="https://twitter.com/NSWHealth/status/1390473049447702532" TargetMode="External"/><Relationship Id="rId3980" Type="http://schemas.openxmlformats.org/officeDocument/2006/relationships/hyperlink" Target="https://pbs.twimg.com/media/E06FyAZVUAAgSUW.jpg" TargetMode="External"/><Relationship Id="rId4617" Type="http://schemas.openxmlformats.org/officeDocument/2006/relationships/hyperlink" Target="https://pbs.twimg.com/media/E8Ap_LSUUAM_Otn.jpg" TargetMode="External"/><Relationship Id="rId1184" Type="http://schemas.openxmlformats.org/officeDocument/2006/relationships/hyperlink" Target="https://twitter.com/NSWHealth/status/1414751503164731404" TargetMode="External"/><Relationship Id="rId2582" Type="http://schemas.openxmlformats.org/officeDocument/2006/relationships/hyperlink" Target="https://twitter.com/NSWHealth/status/1400281958379266051" TargetMode="External"/><Relationship Id="rId3633" Type="http://schemas.openxmlformats.org/officeDocument/2006/relationships/hyperlink" Target="https://www.health.nsw.gov.au/Infectious/covid-19/Pages/case-locations-and-alerts.aspx" TargetMode="External"/><Relationship Id="rId6789" Type="http://schemas.openxmlformats.org/officeDocument/2006/relationships/hyperlink" Target="https://twitter.com/NSWHealth" TargetMode="External"/><Relationship Id="rId554" Type="http://schemas.openxmlformats.org/officeDocument/2006/relationships/hyperlink" Target="https://twitter.com/NSWHealth/status/1420314367044640769" TargetMode="External"/><Relationship Id="rId2235" Type="http://schemas.openxmlformats.org/officeDocument/2006/relationships/hyperlink" Target="https://twitter.com/NSWHealth/status/1405693494992130053" TargetMode="External"/><Relationship Id="rId3700" Type="http://schemas.openxmlformats.org/officeDocument/2006/relationships/hyperlink" Target="https://www.nsw.gov.au/covid-19/latest-news-and-updates" TargetMode="External"/><Relationship Id="rId6856" Type="http://schemas.openxmlformats.org/officeDocument/2006/relationships/hyperlink" Target="https://twitter.com/NSWHealth" TargetMode="External"/><Relationship Id="rId207" Type="http://schemas.openxmlformats.org/officeDocument/2006/relationships/hyperlink" Target="https://twitter.com/NSWHealth/status/1424898354698358808" TargetMode="External"/><Relationship Id="rId621" Type="http://schemas.openxmlformats.org/officeDocument/2006/relationships/hyperlink" Target="https://twitter.com/NSWHealth/status/1419827635358638082" TargetMode="External"/><Relationship Id="rId1251" Type="http://schemas.openxmlformats.org/officeDocument/2006/relationships/hyperlink" Target="https://twitter.com/NSWHealth/status/1414026742142955522" TargetMode="External"/><Relationship Id="rId2302" Type="http://schemas.openxmlformats.org/officeDocument/2006/relationships/hyperlink" Target="https://twitter.com/NSWHealth/status/1404966997650182144" TargetMode="External"/><Relationship Id="rId5458" Type="http://schemas.openxmlformats.org/officeDocument/2006/relationships/hyperlink" Target="https://twitter.com/NSWHealth" TargetMode="External"/><Relationship Id="rId5872" Type="http://schemas.openxmlformats.org/officeDocument/2006/relationships/hyperlink" Target="https://twitter.com/NSWHealth" TargetMode="External"/><Relationship Id="rId6509" Type="http://schemas.openxmlformats.org/officeDocument/2006/relationships/hyperlink" Target="https://twitter.com/NSWHealth" TargetMode="External"/><Relationship Id="rId6923" Type="http://schemas.openxmlformats.org/officeDocument/2006/relationships/hyperlink" Target="https://twitter.com/NSWHealth" TargetMode="External"/><Relationship Id="rId4474" Type="http://schemas.openxmlformats.org/officeDocument/2006/relationships/hyperlink" Target="https://pbs.twimg.com/media/E514Iu8VgAEqLsA.jpg" TargetMode="External"/><Relationship Id="rId5525" Type="http://schemas.openxmlformats.org/officeDocument/2006/relationships/hyperlink" Target="https://twitter.com/NSWHealth" TargetMode="External"/><Relationship Id="rId3076" Type="http://schemas.openxmlformats.org/officeDocument/2006/relationships/hyperlink" Target="https://twitter.com/NSWHealth/status/1392283560283754500" TargetMode="External"/><Relationship Id="rId3490" Type="http://schemas.openxmlformats.org/officeDocument/2006/relationships/hyperlink" Target="https://www.health.nsw.gov.au/immunisation/app/Pages/default.aspx" TargetMode="External"/><Relationship Id="rId4127" Type="http://schemas.openxmlformats.org/officeDocument/2006/relationships/hyperlink" Target="https://pbs.twimg.com/media/E6dNsPoVcAAAjUk.jpg" TargetMode="External"/><Relationship Id="rId4541" Type="http://schemas.openxmlformats.org/officeDocument/2006/relationships/hyperlink" Target="https://pbs.twimg.com/media/E60N5LzUUAAUu5k.png" TargetMode="External"/><Relationship Id="rId7697" Type="http://schemas.openxmlformats.org/officeDocument/2006/relationships/hyperlink" Target="https://twitter.com/NSWHealth" TargetMode="External"/><Relationship Id="rId2092" Type="http://schemas.openxmlformats.org/officeDocument/2006/relationships/hyperlink" Target="https://twitter.com/NSWHealth/status/1406779620226043905" TargetMode="External"/><Relationship Id="rId3143" Type="http://schemas.openxmlformats.org/officeDocument/2006/relationships/hyperlink" Target="https://twitter.com/NSWHealth/status/1391238449995206661" TargetMode="External"/><Relationship Id="rId6299" Type="http://schemas.openxmlformats.org/officeDocument/2006/relationships/hyperlink" Target="https://twitter.com/NSWHealth" TargetMode="External"/><Relationship Id="rId7764" Type="http://schemas.openxmlformats.org/officeDocument/2006/relationships/hyperlink" Target="https://twitter.com/NSWHealth" TargetMode="External"/><Relationship Id="rId131" Type="http://schemas.openxmlformats.org/officeDocument/2006/relationships/hyperlink" Target="https://twitter.com/NSWHealth/status/1425625408456650754" TargetMode="External"/><Relationship Id="rId3210" Type="http://schemas.openxmlformats.org/officeDocument/2006/relationships/hyperlink" Target="https://twitter.com/NSWHealth/status/1390473063351738368" TargetMode="External"/><Relationship Id="rId6366" Type="http://schemas.openxmlformats.org/officeDocument/2006/relationships/hyperlink" Target="https://twitter.com/NSWHealth" TargetMode="External"/><Relationship Id="rId6780" Type="http://schemas.openxmlformats.org/officeDocument/2006/relationships/hyperlink" Target="https://twitter.com/NSWHealth" TargetMode="External"/><Relationship Id="rId7417" Type="http://schemas.openxmlformats.org/officeDocument/2006/relationships/hyperlink" Target="https://twitter.com/NSWHealth" TargetMode="External"/><Relationship Id="rId7831" Type="http://schemas.openxmlformats.org/officeDocument/2006/relationships/hyperlink" Target="https://twitter.com/NSWHealth" TargetMode="External"/><Relationship Id="rId2976" Type="http://schemas.openxmlformats.org/officeDocument/2006/relationships/hyperlink" Target="https://twitter.com/NSWHealth/status/1394435480637218816" TargetMode="External"/><Relationship Id="rId5382" Type="http://schemas.openxmlformats.org/officeDocument/2006/relationships/hyperlink" Target="https://twitter.com/NSWHealth" TargetMode="External"/><Relationship Id="rId6019" Type="http://schemas.openxmlformats.org/officeDocument/2006/relationships/hyperlink" Target="https://twitter.com/NSWHealth" TargetMode="External"/><Relationship Id="rId6433" Type="http://schemas.openxmlformats.org/officeDocument/2006/relationships/hyperlink" Target="https://twitter.com/NSWHealth" TargetMode="External"/><Relationship Id="rId948" Type="http://schemas.openxmlformats.org/officeDocument/2006/relationships/hyperlink" Target="https://twitter.com/NSWHealth/status/1416563964675117057" TargetMode="External"/><Relationship Id="rId1578" Type="http://schemas.openxmlformats.org/officeDocument/2006/relationships/hyperlink" Target="https://twitter.com/NSWHealth/status/1411127697074376712" TargetMode="External"/><Relationship Id="rId1992" Type="http://schemas.openxmlformats.org/officeDocument/2006/relationships/hyperlink" Target="https://twitter.com/NSWHealth/status/1407506714778247170" TargetMode="External"/><Relationship Id="rId2629" Type="http://schemas.openxmlformats.org/officeDocument/2006/relationships/hyperlink" Target="https://twitter.com/NSWHealth/status/1399927719211634692" TargetMode="External"/><Relationship Id="rId5035" Type="http://schemas.openxmlformats.org/officeDocument/2006/relationships/hyperlink" Target="https://twitter.com/NSWHealth" TargetMode="External"/><Relationship Id="rId6500" Type="http://schemas.openxmlformats.org/officeDocument/2006/relationships/hyperlink" Target="https://twitter.com/NSWHealth" TargetMode="External"/><Relationship Id="rId1645" Type="http://schemas.openxmlformats.org/officeDocument/2006/relationships/hyperlink" Target="https://twitter.com/NSWHealth/status/1410404060667072516" TargetMode="External"/><Relationship Id="rId4051" Type="http://schemas.openxmlformats.org/officeDocument/2006/relationships/hyperlink" Target="https://pbs.twimg.com/media/E4tNSydVEAEUMNG.jpg" TargetMode="External"/><Relationship Id="rId5102" Type="http://schemas.openxmlformats.org/officeDocument/2006/relationships/hyperlink" Target="https://twitter.com/NSWHealth" TargetMode="External"/><Relationship Id="rId7274" Type="http://schemas.openxmlformats.org/officeDocument/2006/relationships/hyperlink" Target="https://twitter.com/NSWHealth" TargetMode="External"/><Relationship Id="rId1712" Type="http://schemas.openxmlformats.org/officeDocument/2006/relationships/hyperlink" Target="https://twitter.com/NSWHealth/status/1409864962860675073" TargetMode="External"/><Relationship Id="rId4868" Type="http://schemas.openxmlformats.org/officeDocument/2006/relationships/hyperlink" Target="https://twitter.com/NSWHealth" TargetMode="External"/><Relationship Id="rId5919" Type="http://schemas.openxmlformats.org/officeDocument/2006/relationships/hyperlink" Target="https://twitter.com/NSWHealth" TargetMode="External"/><Relationship Id="rId6290" Type="http://schemas.openxmlformats.org/officeDocument/2006/relationships/hyperlink" Target="https://twitter.com/NSWHealth" TargetMode="External"/><Relationship Id="rId3884" Type="http://schemas.openxmlformats.org/officeDocument/2006/relationships/hyperlink" Target="https://www.nsw.gov.au/covid-19/nsw-covid-19-case-locations" TargetMode="External"/><Relationship Id="rId4935" Type="http://schemas.openxmlformats.org/officeDocument/2006/relationships/hyperlink" Target="https://twitter.com/NSWHealth" TargetMode="External"/><Relationship Id="rId7341" Type="http://schemas.openxmlformats.org/officeDocument/2006/relationships/hyperlink" Target="https://twitter.com/NSWHealth" TargetMode="External"/><Relationship Id="rId2486" Type="http://schemas.openxmlformats.org/officeDocument/2006/relationships/hyperlink" Target="https://twitter.com/NSWHealth/status/1402067916149821450" TargetMode="External"/><Relationship Id="rId3537" Type="http://schemas.openxmlformats.org/officeDocument/2006/relationships/hyperlink" Target="https://www.health.nsw.gov.au/Infectious/covid-19/Pages/case-locations-and-alerts.aspx" TargetMode="External"/><Relationship Id="rId3951" Type="http://schemas.openxmlformats.org/officeDocument/2006/relationships/hyperlink" Target="http://nsw.gov.au/covid-19/rules" TargetMode="External"/><Relationship Id="rId458" Type="http://schemas.openxmlformats.org/officeDocument/2006/relationships/hyperlink" Target="https://twitter.com/NSWHealth/status/1421636952416129025" TargetMode="External"/><Relationship Id="rId872" Type="http://schemas.openxmlformats.org/officeDocument/2006/relationships/hyperlink" Target="https://twitter.com/NSWHealth/status/1416926611228614658" TargetMode="External"/><Relationship Id="rId1088" Type="http://schemas.openxmlformats.org/officeDocument/2006/relationships/hyperlink" Target="https://twitter.com/NSWHealth/status/1415215955244838912" TargetMode="External"/><Relationship Id="rId2139" Type="http://schemas.openxmlformats.org/officeDocument/2006/relationships/hyperlink" Target="https://twitter.com/NSWHealth/status/1406419357022887937" TargetMode="External"/><Relationship Id="rId2553" Type="http://schemas.openxmlformats.org/officeDocument/2006/relationships/hyperlink" Target="https://twitter.com/NSWHealth/status/1400618364607684609" TargetMode="External"/><Relationship Id="rId3604" Type="http://schemas.openxmlformats.org/officeDocument/2006/relationships/hyperlink" Target="https://www.health.nsw.gov.au/Infectious/covid-19/Pages/case-locations-and-alerts.aspx" TargetMode="External"/><Relationship Id="rId6010" Type="http://schemas.openxmlformats.org/officeDocument/2006/relationships/hyperlink" Target="https://twitter.com/NSWHealth" TargetMode="External"/><Relationship Id="rId525" Type="http://schemas.openxmlformats.org/officeDocument/2006/relationships/hyperlink" Target="https://twitter.com/NSWHealth/status/1420589172608278529" TargetMode="External"/><Relationship Id="rId1155" Type="http://schemas.openxmlformats.org/officeDocument/2006/relationships/hyperlink" Target="https://twitter.com/NSWHealth/status/1414751995596992540" TargetMode="External"/><Relationship Id="rId2206" Type="http://schemas.openxmlformats.org/officeDocument/2006/relationships/hyperlink" Target="https://twitter.com/NSWHealth/status/1405714160084668417" TargetMode="External"/><Relationship Id="rId2620" Type="http://schemas.openxmlformats.org/officeDocument/2006/relationships/hyperlink" Target="https://twitter.com/NSWHealth/status/1400256022514524160" TargetMode="External"/><Relationship Id="rId5776" Type="http://schemas.openxmlformats.org/officeDocument/2006/relationships/hyperlink" Target="https://twitter.com/NSWHealth" TargetMode="External"/><Relationship Id="rId1222" Type="http://schemas.openxmlformats.org/officeDocument/2006/relationships/hyperlink" Target="https://twitter.com/NSWHealth/status/1414389805496946689" TargetMode="External"/><Relationship Id="rId4378" Type="http://schemas.openxmlformats.org/officeDocument/2006/relationships/hyperlink" Target="https://pbs.twimg.com/media/E4eD_LJVkAA00cv.jpg" TargetMode="External"/><Relationship Id="rId5429" Type="http://schemas.openxmlformats.org/officeDocument/2006/relationships/hyperlink" Target="https://twitter.com/NSWHealth" TargetMode="External"/><Relationship Id="rId6827" Type="http://schemas.openxmlformats.org/officeDocument/2006/relationships/hyperlink" Target="https://twitter.com/NSWHealth" TargetMode="External"/><Relationship Id="rId3394" Type="http://schemas.openxmlformats.org/officeDocument/2006/relationships/hyperlink" Target="https://www.service.nsw.gov.au/transaction/register-your-interest-covid-vaccination" TargetMode="External"/><Relationship Id="rId4792" Type="http://schemas.openxmlformats.org/officeDocument/2006/relationships/hyperlink" Target="https://twitter.com/NSWHealth" TargetMode="External"/><Relationship Id="rId5843" Type="http://schemas.openxmlformats.org/officeDocument/2006/relationships/hyperlink" Target="https://twitter.com/NSWHealth" TargetMode="External"/><Relationship Id="rId3047" Type="http://schemas.openxmlformats.org/officeDocument/2006/relationships/hyperlink" Target="https://twitter.com/NSWHealth/status/1392646111811149826" TargetMode="External"/><Relationship Id="rId4445" Type="http://schemas.openxmlformats.org/officeDocument/2006/relationships/hyperlink" Target="https://pbs.twimg.com/media/E5aaxXbVEAMARp1.png" TargetMode="External"/><Relationship Id="rId5910" Type="http://schemas.openxmlformats.org/officeDocument/2006/relationships/hyperlink" Target="https://twitter.com/NSWHealth" TargetMode="External"/><Relationship Id="rId3461" Type="http://schemas.openxmlformats.org/officeDocument/2006/relationships/hyperlink" Target="https://www.service.nsw.gov.au/transaction/complete-nsw-entry-declaration-victoria" TargetMode="External"/><Relationship Id="rId4512" Type="http://schemas.openxmlformats.org/officeDocument/2006/relationships/hyperlink" Target="https://pbs.twimg.com/media/E6Zsnj-VEAEdcqU.jpg" TargetMode="External"/><Relationship Id="rId7668" Type="http://schemas.openxmlformats.org/officeDocument/2006/relationships/hyperlink" Target="https://twitter.com/NSWHealth" TargetMode="External"/><Relationship Id="rId382" Type="http://schemas.openxmlformats.org/officeDocument/2006/relationships/hyperlink" Target="https://twitter.com/NSWHealth/status/1423086879419760640" TargetMode="External"/><Relationship Id="rId2063" Type="http://schemas.openxmlformats.org/officeDocument/2006/relationships/hyperlink" Target="https://twitter.com/NSWHealth/status/1406932188365418506" TargetMode="External"/><Relationship Id="rId3114" Type="http://schemas.openxmlformats.org/officeDocument/2006/relationships/hyperlink" Target="https://twitter.com/NSWHealth/status/1391669342304047106" TargetMode="External"/><Relationship Id="rId6684" Type="http://schemas.openxmlformats.org/officeDocument/2006/relationships/hyperlink" Target="https://twitter.com/NSWHealth" TargetMode="External"/><Relationship Id="rId7735" Type="http://schemas.openxmlformats.org/officeDocument/2006/relationships/hyperlink" Target="https://twitter.com/NSWHealth" TargetMode="External"/><Relationship Id="rId2130" Type="http://schemas.openxmlformats.org/officeDocument/2006/relationships/hyperlink" Target="https://twitter.com/NSWHealth/status/1406419378158018564" TargetMode="External"/><Relationship Id="rId5286" Type="http://schemas.openxmlformats.org/officeDocument/2006/relationships/hyperlink" Target="https://twitter.com/NSWHealth" TargetMode="External"/><Relationship Id="rId6337" Type="http://schemas.openxmlformats.org/officeDocument/2006/relationships/hyperlink" Target="https://twitter.com/NSWHealth" TargetMode="External"/><Relationship Id="rId6751" Type="http://schemas.openxmlformats.org/officeDocument/2006/relationships/hyperlink" Target="https://twitter.com/NSWHealth" TargetMode="External"/><Relationship Id="rId102" Type="http://schemas.openxmlformats.org/officeDocument/2006/relationships/hyperlink" Target="https://twitter.com/NSWHealth/status/1425790943081287680" TargetMode="External"/><Relationship Id="rId5353" Type="http://schemas.openxmlformats.org/officeDocument/2006/relationships/hyperlink" Target="https://twitter.com/NSWHealth" TargetMode="External"/><Relationship Id="rId6404" Type="http://schemas.openxmlformats.org/officeDocument/2006/relationships/hyperlink" Target="https://twitter.com/NSWHealth" TargetMode="External"/><Relationship Id="rId7802" Type="http://schemas.openxmlformats.org/officeDocument/2006/relationships/hyperlink" Target="https://twitter.com/NSWHealth" TargetMode="External"/><Relationship Id="rId1896" Type="http://schemas.openxmlformats.org/officeDocument/2006/relationships/hyperlink" Target="https://twitter.com/NSWHealth/status/1408228535488028675" TargetMode="External"/><Relationship Id="rId2947" Type="http://schemas.openxmlformats.org/officeDocument/2006/relationships/hyperlink" Target="https://twitter.com/NSWHealth/status/1395182580924780544" TargetMode="External"/><Relationship Id="rId5006" Type="http://schemas.openxmlformats.org/officeDocument/2006/relationships/hyperlink" Target="https://twitter.com/NSWHealth" TargetMode="External"/><Relationship Id="rId919" Type="http://schemas.openxmlformats.org/officeDocument/2006/relationships/hyperlink" Target="https://twitter.com/NSWHealth/status/1416565305057308674" TargetMode="External"/><Relationship Id="rId1549" Type="http://schemas.openxmlformats.org/officeDocument/2006/relationships/hyperlink" Target="https://twitter.com/NSWHealth/status/1411490302678888449" TargetMode="External"/><Relationship Id="rId1963" Type="http://schemas.openxmlformats.org/officeDocument/2006/relationships/hyperlink" Target="https://twitter.com/NSWHealth/status/1407866224625651720" TargetMode="External"/><Relationship Id="rId4022" Type="http://schemas.openxmlformats.org/officeDocument/2006/relationships/hyperlink" Target="https://pbs.twimg.com/media/E3uTCamUUAYnh1S.jpg" TargetMode="External"/><Relationship Id="rId5420" Type="http://schemas.openxmlformats.org/officeDocument/2006/relationships/hyperlink" Target="https://twitter.com/NSWHealth" TargetMode="External"/><Relationship Id="rId7178" Type="http://schemas.openxmlformats.org/officeDocument/2006/relationships/hyperlink" Target="https://twitter.com/NSWHealth" TargetMode="External"/><Relationship Id="rId1616" Type="http://schemas.openxmlformats.org/officeDocument/2006/relationships/hyperlink" Target="https://twitter.com/NSWHealth/status/1410766525548568576" TargetMode="External"/><Relationship Id="rId7592" Type="http://schemas.openxmlformats.org/officeDocument/2006/relationships/hyperlink" Target="https://twitter.com/NSWHealth" TargetMode="External"/><Relationship Id="rId3788" Type="http://schemas.openxmlformats.org/officeDocument/2006/relationships/hyperlink" Target="https://www.nsw.gov.au/covid-19/how-to-protect-yourself-and-others/clinics" TargetMode="External"/><Relationship Id="rId4839" Type="http://schemas.openxmlformats.org/officeDocument/2006/relationships/hyperlink" Target="https://twitter.com/NSWHealth" TargetMode="External"/><Relationship Id="rId6194" Type="http://schemas.openxmlformats.org/officeDocument/2006/relationships/hyperlink" Target="https://twitter.com/NSWHealth" TargetMode="External"/><Relationship Id="rId7245" Type="http://schemas.openxmlformats.org/officeDocument/2006/relationships/hyperlink" Target="https://twitter.com/NSWHealth" TargetMode="External"/><Relationship Id="rId3855" Type="http://schemas.openxmlformats.org/officeDocument/2006/relationships/hyperlink" Target="https://www.nsw.gov.au/covid-19" TargetMode="External"/><Relationship Id="rId6261" Type="http://schemas.openxmlformats.org/officeDocument/2006/relationships/hyperlink" Target="https://twitter.com/NSWHealth" TargetMode="External"/><Relationship Id="rId7312" Type="http://schemas.openxmlformats.org/officeDocument/2006/relationships/hyperlink" Target="https://twitter.com/NSWHealth" TargetMode="External"/><Relationship Id="rId776" Type="http://schemas.openxmlformats.org/officeDocument/2006/relationships/hyperlink" Target="https://twitter.com/NSWHealth/status/1418013677286875137" TargetMode="External"/><Relationship Id="rId2457" Type="http://schemas.openxmlformats.org/officeDocument/2006/relationships/hyperlink" Target="https://twitter.com/NSWHealth/status/1402430273921323008" TargetMode="External"/><Relationship Id="rId3508" Type="http://schemas.openxmlformats.org/officeDocument/2006/relationships/hyperlink" Target="https://vimeo.com/560657068/029e8ce512" TargetMode="External"/><Relationship Id="rId4906" Type="http://schemas.openxmlformats.org/officeDocument/2006/relationships/hyperlink" Target="https://twitter.com/NSWHealth" TargetMode="External"/><Relationship Id="rId429" Type="http://schemas.openxmlformats.org/officeDocument/2006/relationships/hyperlink" Target="https://pbs.twimg.com/media/E7tFUmbUcAQfwzp.jpg" TargetMode="External"/><Relationship Id="rId1059" Type="http://schemas.openxmlformats.org/officeDocument/2006/relationships/hyperlink" Target="https://twitter.com/NSWHealth/status/1415480982497492994" TargetMode="External"/><Relationship Id="rId1473" Type="http://schemas.openxmlformats.org/officeDocument/2006/relationships/hyperlink" Target="https://twitter.com/NSWHealth/status/1412215257053859871" TargetMode="External"/><Relationship Id="rId2871" Type="http://schemas.openxmlformats.org/officeDocument/2006/relationships/hyperlink" Target="https://twitter.com/NSWHealth/status/1396994692265381888" TargetMode="External"/><Relationship Id="rId3922" Type="http://schemas.openxmlformats.org/officeDocument/2006/relationships/hyperlink" Target="https://www.nsw.gov.au/covid-19/nsw-covid-19-case-locations/exposure-locations" TargetMode="External"/><Relationship Id="rId843" Type="http://schemas.openxmlformats.org/officeDocument/2006/relationships/hyperlink" Target="https://twitter.com/NSWHealth/status/1417294773229015041" TargetMode="External"/><Relationship Id="rId1126" Type="http://schemas.openxmlformats.org/officeDocument/2006/relationships/hyperlink" Target="https://twitter.com/NSWHealth/status/1415113892930355201" TargetMode="External"/><Relationship Id="rId2524" Type="http://schemas.openxmlformats.org/officeDocument/2006/relationships/hyperlink" Target="https://twitter.com/NSWHealth/status/1401343216771760133" TargetMode="External"/><Relationship Id="rId910" Type="http://schemas.openxmlformats.org/officeDocument/2006/relationships/hyperlink" Target="https://pbs.twimg.com/media/E6jqqEBVcAEMSJy.jpg" TargetMode="External"/><Relationship Id="rId1540" Type="http://schemas.openxmlformats.org/officeDocument/2006/relationships/hyperlink" Target="https://twitter.com/NSWHealth/status/1411490322295640065" TargetMode="External"/><Relationship Id="rId4696" Type="http://schemas.openxmlformats.org/officeDocument/2006/relationships/hyperlink" Target="https://twitter.com/NSWHealth" TargetMode="External"/><Relationship Id="rId5747" Type="http://schemas.openxmlformats.org/officeDocument/2006/relationships/hyperlink" Target="https://twitter.com/NSWHealth" TargetMode="External"/><Relationship Id="rId3298" Type="http://schemas.openxmlformats.org/officeDocument/2006/relationships/hyperlink" Target="https://www.nsw.gov.au/covid-19/latest-news-and-updates" TargetMode="External"/><Relationship Id="rId4349" Type="http://schemas.openxmlformats.org/officeDocument/2006/relationships/hyperlink" Target="https://pbs.twimg.com/media/E3-ECf3UUAIhQyW.jpg" TargetMode="External"/><Relationship Id="rId4763" Type="http://schemas.openxmlformats.org/officeDocument/2006/relationships/hyperlink" Target="https://twitter.com/NSWHealth" TargetMode="External"/><Relationship Id="rId5814" Type="http://schemas.openxmlformats.org/officeDocument/2006/relationships/hyperlink" Target="https://twitter.com/NSWHealth" TargetMode="External"/><Relationship Id="rId3365" Type="http://schemas.openxmlformats.org/officeDocument/2006/relationships/hyperlink" Target="https://www.health.nsw.gov.au/Infectious/covid-19/Pages/weekly-reports.aspx" TargetMode="External"/><Relationship Id="rId4416" Type="http://schemas.openxmlformats.org/officeDocument/2006/relationships/hyperlink" Target="https://pbs.twimg.com/media/E4-KNd6VoAgdQtY.jpg" TargetMode="External"/><Relationship Id="rId4830" Type="http://schemas.openxmlformats.org/officeDocument/2006/relationships/hyperlink" Target="https://twitter.com/NSWHealth" TargetMode="External"/><Relationship Id="rId286" Type="http://schemas.openxmlformats.org/officeDocument/2006/relationships/hyperlink" Target="https://twitter.com/NSWHealth/status/1424174400568324100" TargetMode="External"/><Relationship Id="rId2381" Type="http://schemas.openxmlformats.org/officeDocument/2006/relationships/hyperlink" Target="https://twitter.com/NSWHealth/status/1403517431377629184" TargetMode="External"/><Relationship Id="rId3018" Type="http://schemas.openxmlformats.org/officeDocument/2006/relationships/hyperlink" Target="https://twitter.com/NSWHealth/status/1393370706004516871" TargetMode="External"/><Relationship Id="rId3432" Type="http://schemas.openxmlformats.org/officeDocument/2006/relationships/hyperlink" Target="https://www.nsw.gov.au/sites/default/files/2021-05/PublicHealthMap_50km_No5.pdf" TargetMode="External"/><Relationship Id="rId6588" Type="http://schemas.openxmlformats.org/officeDocument/2006/relationships/hyperlink" Target="https://twitter.com/NSWHealth" TargetMode="External"/><Relationship Id="rId7639" Type="http://schemas.openxmlformats.org/officeDocument/2006/relationships/hyperlink" Target="https://twitter.com/NSWHealth" TargetMode="External"/><Relationship Id="rId353" Type="http://schemas.openxmlformats.org/officeDocument/2006/relationships/hyperlink" Target="https://twitter.com/NSWHealth/status/1423449966077382659" TargetMode="External"/><Relationship Id="rId2034" Type="http://schemas.openxmlformats.org/officeDocument/2006/relationships/hyperlink" Target="https://twitter.com/NSWHealth/status/1407159628958363657" TargetMode="External"/><Relationship Id="rId420" Type="http://schemas.openxmlformats.org/officeDocument/2006/relationships/hyperlink" Target="https://twitter.com/NSWHealth/status/1421999421357654017" TargetMode="External"/><Relationship Id="rId1050" Type="http://schemas.openxmlformats.org/officeDocument/2006/relationships/hyperlink" Target="https://twitter.com/NSWHealth/status/1415581101179822080" TargetMode="External"/><Relationship Id="rId2101" Type="http://schemas.openxmlformats.org/officeDocument/2006/relationships/hyperlink" Target="https://twitter.com/NSWHealth/status/1406779581504180234" TargetMode="External"/><Relationship Id="rId5257" Type="http://schemas.openxmlformats.org/officeDocument/2006/relationships/hyperlink" Target="https://twitter.com/NSWHealth" TargetMode="External"/><Relationship Id="rId6655" Type="http://schemas.openxmlformats.org/officeDocument/2006/relationships/hyperlink" Target="https://twitter.com/NSWHealth" TargetMode="External"/><Relationship Id="rId7706" Type="http://schemas.openxmlformats.org/officeDocument/2006/relationships/hyperlink" Target="https://twitter.com/NSWHealth" TargetMode="External"/><Relationship Id="rId5671" Type="http://schemas.openxmlformats.org/officeDocument/2006/relationships/hyperlink" Target="https://twitter.com/NSWHealth" TargetMode="External"/><Relationship Id="rId6308" Type="http://schemas.openxmlformats.org/officeDocument/2006/relationships/hyperlink" Target="https://twitter.com/NSWHealth" TargetMode="External"/><Relationship Id="rId6722" Type="http://schemas.openxmlformats.org/officeDocument/2006/relationships/hyperlink" Target="https://twitter.com/NSWHealth" TargetMode="External"/><Relationship Id="rId1867" Type="http://schemas.openxmlformats.org/officeDocument/2006/relationships/hyperlink" Target="https://twitter.com/NSWHealth/status/1408592360594829316" TargetMode="External"/><Relationship Id="rId2918" Type="http://schemas.openxmlformats.org/officeDocument/2006/relationships/hyperlink" Target="https://twitter.com/NSWHealth/status/1395661891884650496" TargetMode="External"/><Relationship Id="rId4273" Type="http://schemas.openxmlformats.org/officeDocument/2006/relationships/hyperlink" Target="https://pbs.twimg.com/media/E2Iix58UYA0EGFQ.png" TargetMode="External"/><Relationship Id="rId5324" Type="http://schemas.openxmlformats.org/officeDocument/2006/relationships/hyperlink" Target="https://twitter.com/NSWHealth" TargetMode="External"/><Relationship Id="rId1934" Type="http://schemas.openxmlformats.org/officeDocument/2006/relationships/hyperlink" Target="https://twitter.com/NSWHealth/status/1407929550739148800" TargetMode="External"/><Relationship Id="rId4340" Type="http://schemas.openxmlformats.org/officeDocument/2006/relationships/hyperlink" Target="https://pbs.twimg.com/media/E3kdejbVkAYXVn8.jpg" TargetMode="External"/><Relationship Id="rId7496" Type="http://schemas.openxmlformats.org/officeDocument/2006/relationships/hyperlink" Target="https://twitter.com/NSWHealth" TargetMode="External"/><Relationship Id="rId6098" Type="http://schemas.openxmlformats.org/officeDocument/2006/relationships/hyperlink" Target="https://twitter.com/NSWHealth" TargetMode="External"/><Relationship Id="rId7149" Type="http://schemas.openxmlformats.org/officeDocument/2006/relationships/hyperlink" Target="https://twitter.com/NSWHealth" TargetMode="External"/><Relationship Id="rId7563" Type="http://schemas.openxmlformats.org/officeDocument/2006/relationships/hyperlink" Target="https://twitter.com/NSWHealth" TargetMode="External"/><Relationship Id="rId6165" Type="http://schemas.openxmlformats.org/officeDocument/2006/relationships/hyperlink" Target="https://twitter.com/NSWHealth" TargetMode="External"/><Relationship Id="rId7216" Type="http://schemas.openxmlformats.org/officeDocument/2006/relationships/hyperlink" Target="https://twitter.com/NSWHealth" TargetMode="External"/><Relationship Id="rId3759" Type="http://schemas.openxmlformats.org/officeDocument/2006/relationships/hyperlink" Target="https://www.nsw.gov.au/covid-19/latest-news-and-updates" TargetMode="External"/><Relationship Id="rId5181" Type="http://schemas.openxmlformats.org/officeDocument/2006/relationships/hyperlink" Target="https://twitter.com/NSWHealth" TargetMode="External"/><Relationship Id="rId6232" Type="http://schemas.openxmlformats.org/officeDocument/2006/relationships/hyperlink" Target="https://twitter.com/NSWHealth" TargetMode="External"/><Relationship Id="rId7630" Type="http://schemas.openxmlformats.org/officeDocument/2006/relationships/hyperlink" Target="https://twitter.com/NSWHealth" TargetMode="External"/><Relationship Id="rId2775" Type="http://schemas.openxmlformats.org/officeDocument/2006/relationships/hyperlink" Target="https://twitter.com/NSWHealth/status/1398081916830576641" TargetMode="External"/><Relationship Id="rId3826" Type="http://schemas.openxmlformats.org/officeDocument/2006/relationships/hyperlink" Target="https://covid-vaccine.healthdirect.gov.au/eligibility" TargetMode="External"/><Relationship Id="rId747" Type="http://schemas.openxmlformats.org/officeDocument/2006/relationships/hyperlink" Target="https://twitter.com/NSWHealth/status/1418377880011034627" TargetMode="External"/><Relationship Id="rId1377" Type="http://schemas.openxmlformats.org/officeDocument/2006/relationships/hyperlink" Target="https://twitter.com/NSWHealth/status/1413301900322111495" TargetMode="External"/><Relationship Id="rId1791" Type="http://schemas.openxmlformats.org/officeDocument/2006/relationships/hyperlink" Target="https://twitter.com/NSWHealth/status/1409117965392384000" TargetMode="External"/><Relationship Id="rId2428" Type="http://schemas.openxmlformats.org/officeDocument/2006/relationships/hyperlink" Target="https://twitter.com/NSWHealth/status/1402866130855727111" TargetMode="External"/><Relationship Id="rId2842" Type="http://schemas.openxmlformats.org/officeDocument/2006/relationships/hyperlink" Target="https://twitter.com/NSWHealth/status/1397360447108440075" TargetMode="External"/><Relationship Id="rId5998" Type="http://schemas.openxmlformats.org/officeDocument/2006/relationships/hyperlink" Target="https://twitter.com/NSWHealth" TargetMode="External"/><Relationship Id="rId83" Type="http://schemas.openxmlformats.org/officeDocument/2006/relationships/hyperlink" Target="https://twitter.com/NSWHealth/status/1425988277635469312" TargetMode="External"/><Relationship Id="rId814" Type="http://schemas.openxmlformats.org/officeDocument/2006/relationships/hyperlink" Target="https://twitter.com/NSWHealth/status/1417671931122253825" TargetMode="External"/><Relationship Id="rId1444" Type="http://schemas.openxmlformats.org/officeDocument/2006/relationships/hyperlink" Target="https://twitter.com/NSWHealth/status/1412577184309387269" TargetMode="External"/><Relationship Id="rId1511" Type="http://schemas.openxmlformats.org/officeDocument/2006/relationships/hyperlink" Target="https://twitter.com/NSWHealth/status/1411852719480995841" TargetMode="External"/><Relationship Id="rId4667" Type="http://schemas.openxmlformats.org/officeDocument/2006/relationships/hyperlink" Target="https://pbs.twimg.com/media/E8ofcYEVEAEahvS.jpg" TargetMode="External"/><Relationship Id="rId5718" Type="http://schemas.openxmlformats.org/officeDocument/2006/relationships/hyperlink" Target="https://twitter.com/NSWHealth" TargetMode="External"/><Relationship Id="rId7073" Type="http://schemas.openxmlformats.org/officeDocument/2006/relationships/hyperlink" Target="https://twitter.com/NSWHealth" TargetMode="External"/><Relationship Id="rId3269" Type="http://schemas.openxmlformats.org/officeDocument/2006/relationships/hyperlink" Target="https://twitter.com/NSWHealth/status/1389899375006994434" TargetMode="External"/><Relationship Id="rId3683" Type="http://schemas.openxmlformats.org/officeDocument/2006/relationships/hyperlink" Target="https://www.nsw.gov.au/covid-19/latest-news-and-updates" TargetMode="External"/><Relationship Id="rId7140" Type="http://schemas.openxmlformats.org/officeDocument/2006/relationships/hyperlink" Target="https://twitter.com/NSWHealth" TargetMode="External"/><Relationship Id="rId2285" Type="http://schemas.openxmlformats.org/officeDocument/2006/relationships/hyperlink" Target="https://twitter.com/NSWHealth/status/1405268948220891139" TargetMode="External"/><Relationship Id="rId3336" Type="http://schemas.openxmlformats.org/officeDocument/2006/relationships/hyperlink" Target="https://www.coronavirus.vic.gov.au/exposure-sites" TargetMode="External"/><Relationship Id="rId4734" Type="http://schemas.openxmlformats.org/officeDocument/2006/relationships/hyperlink" Target="https://twitter.com/NSWHealth" TargetMode="External"/><Relationship Id="rId257" Type="http://schemas.openxmlformats.org/officeDocument/2006/relationships/hyperlink" Target="https://twitter.com/NSWHealth/status/1424194199407058946" TargetMode="External"/><Relationship Id="rId3750" Type="http://schemas.openxmlformats.org/officeDocument/2006/relationships/hyperlink" Target="https://www.health.nsw.gov.au/Infectious/covid-19/Pages/case-locations-and-alerts.aspx" TargetMode="External"/><Relationship Id="rId4801" Type="http://schemas.openxmlformats.org/officeDocument/2006/relationships/hyperlink" Target="https://twitter.com/NSWHealth" TargetMode="External"/><Relationship Id="rId671" Type="http://schemas.openxmlformats.org/officeDocument/2006/relationships/hyperlink" Target="https://twitter.com/NSWHealth/status/1419100371729874945" TargetMode="External"/><Relationship Id="rId2352" Type="http://schemas.openxmlformats.org/officeDocument/2006/relationships/hyperlink" Target="https://twitter.com/NSWHealth/status/1403879877233627139" TargetMode="External"/><Relationship Id="rId3403" Type="http://schemas.openxmlformats.org/officeDocument/2006/relationships/hyperlink" Target="https://www.coronavirus.vic.gov.au/exposure-sites" TargetMode="External"/><Relationship Id="rId6559" Type="http://schemas.openxmlformats.org/officeDocument/2006/relationships/hyperlink" Target="https://twitter.com/NSWHealth" TargetMode="External"/><Relationship Id="rId6973" Type="http://schemas.openxmlformats.org/officeDocument/2006/relationships/hyperlink" Target="https://twitter.com/NSWHealth" TargetMode="External"/><Relationship Id="rId324" Type="http://schemas.openxmlformats.org/officeDocument/2006/relationships/hyperlink" Target="https://twitter.com/NSWHealth/status/1423812113001172992" TargetMode="External"/><Relationship Id="rId2005" Type="http://schemas.openxmlformats.org/officeDocument/2006/relationships/hyperlink" Target="https://twitter.com/NSWHealth/status/1407506668250750976" TargetMode="External"/><Relationship Id="rId5575" Type="http://schemas.openxmlformats.org/officeDocument/2006/relationships/hyperlink" Target="https://twitter.com/NSWHealth" TargetMode="External"/><Relationship Id="rId6626" Type="http://schemas.openxmlformats.org/officeDocument/2006/relationships/hyperlink" Target="https://twitter.com/NSWHealth" TargetMode="External"/><Relationship Id="rId1021" Type="http://schemas.openxmlformats.org/officeDocument/2006/relationships/hyperlink" Target="https://twitter.com/NSWHealth/status/1415838828766515201" TargetMode="External"/><Relationship Id="rId4177" Type="http://schemas.openxmlformats.org/officeDocument/2006/relationships/hyperlink" Target="https://pbs.twimg.com/media/E7nkAXyUUAMcm6K.png" TargetMode="External"/><Relationship Id="rId4591" Type="http://schemas.openxmlformats.org/officeDocument/2006/relationships/hyperlink" Target="https://video.twimg.com/ext_tw_video/1421017735425925125/pu/vid/320x320/2P7ZNeUNpaWHRUoO.mp4?tag=12" TargetMode="External"/><Relationship Id="rId5228" Type="http://schemas.openxmlformats.org/officeDocument/2006/relationships/hyperlink" Target="https://twitter.com/NSWHealth" TargetMode="External"/><Relationship Id="rId5642" Type="http://schemas.openxmlformats.org/officeDocument/2006/relationships/hyperlink" Target="https://twitter.com/NSWHealth" TargetMode="External"/><Relationship Id="rId3193" Type="http://schemas.openxmlformats.org/officeDocument/2006/relationships/hyperlink" Target="https://twitter.com/NSWHealth/status/1390487464469352449" TargetMode="External"/><Relationship Id="rId4244" Type="http://schemas.openxmlformats.org/officeDocument/2006/relationships/hyperlink" Target="https://pbs.twimg.com/media/E1Uc2fdVcAAZ-_N.jpg" TargetMode="External"/><Relationship Id="rId1838" Type="http://schemas.openxmlformats.org/officeDocument/2006/relationships/hyperlink" Target="https://twitter.com/NSWHealth/status/1408687494095282179" TargetMode="External"/><Relationship Id="rId3260" Type="http://schemas.openxmlformats.org/officeDocument/2006/relationships/hyperlink" Target="https://twitter.com/NSWHealth/status/1390115070009507845" TargetMode="External"/><Relationship Id="rId4311" Type="http://schemas.openxmlformats.org/officeDocument/2006/relationships/hyperlink" Target="https://pbs.twimg.com/media/E3FGyqBVoAITdp0.jpg" TargetMode="External"/><Relationship Id="rId7467" Type="http://schemas.openxmlformats.org/officeDocument/2006/relationships/hyperlink" Target="https://twitter.com/NSWHealth" TargetMode="External"/><Relationship Id="rId181" Type="http://schemas.openxmlformats.org/officeDocument/2006/relationships/hyperlink" Target="https://twitter.com/NSWHealth/status/1424898825299185664" TargetMode="External"/><Relationship Id="rId1905" Type="http://schemas.openxmlformats.org/officeDocument/2006/relationships/hyperlink" Target="https://twitter.com/NSWHealth/status/1408228512226443265" TargetMode="External"/><Relationship Id="rId6069" Type="http://schemas.openxmlformats.org/officeDocument/2006/relationships/hyperlink" Target="https://twitter.com/NSWHealth" TargetMode="External"/><Relationship Id="rId7881" Type="http://schemas.openxmlformats.org/officeDocument/2006/relationships/drawing" Target="../drawings/drawing1.xml"/><Relationship Id="rId5085" Type="http://schemas.openxmlformats.org/officeDocument/2006/relationships/hyperlink" Target="https://twitter.com/NSWHealth" TargetMode="External"/><Relationship Id="rId6483" Type="http://schemas.openxmlformats.org/officeDocument/2006/relationships/hyperlink" Target="https://twitter.com/NSWHealth" TargetMode="External"/><Relationship Id="rId7534" Type="http://schemas.openxmlformats.org/officeDocument/2006/relationships/hyperlink" Target="https://twitter.com/NSWHealth" TargetMode="External"/><Relationship Id="rId998" Type="http://schemas.openxmlformats.org/officeDocument/2006/relationships/hyperlink" Target="https://twitter.com/NSWHealth/status/1416201180435214337" TargetMode="External"/><Relationship Id="rId2679" Type="http://schemas.openxmlformats.org/officeDocument/2006/relationships/hyperlink" Target="https://twitter.com/NSWHealth/status/1399531158535163905" TargetMode="External"/><Relationship Id="rId6136" Type="http://schemas.openxmlformats.org/officeDocument/2006/relationships/hyperlink" Target="https://twitter.com/NSWHealth" TargetMode="External"/><Relationship Id="rId6550" Type="http://schemas.openxmlformats.org/officeDocument/2006/relationships/hyperlink" Target="https://twitter.com/NSWHealth" TargetMode="External"/><Relationship Id="rId7601" Type="http://schemas.openxmlformats.org/officeDocument/2006/relationships/hyperlink" Target="https://twitter.com/NSWHealth" TargetMode="External"/><Relationship Id="rId1695" Type="http://schemas.openxmlformats.org/officeDocument/2006/relationships/hyperlink" Target="https://twitter.com/NSWHealth/status/1410041099817656325" TargetMode="External"/><Relationship Id="rId2746" Type="http://schemas.openxmlformats.org/officeDocument/2006/relationships/hyperlink" Target="https://twitter.com/NSWHealth/status/1398444118494179328" TargetMode="External"/><Relationship Id="rId5152" Type="http://schemas.openxmlformats.org/officeDocument/2006/relationships/hyperlink" Target="https://twitter.com/NSWHealth" TargetMode="External"/><Relationship Id="rId6203" Type="http://schemas.openxmlformats.org/officeDocument/2006/relationships/hyperlink" Target="https://twitter.com/NSWHealth" TargetMode="External"/><Relationship Id="rId718" Type="http://schemas.openxmlformats.org/officeDocument/2006/relationships/hyperlink" Target="https://twitter.com/NSWHealth/status/1418709902395023360" TargetMode="External"/><Relationship Id="rId1348" Type="http://schemas.openxmlformats.org/officeDocument/2006/relationships/hyperlink" Target="https://twitter.com/NSWHealth/status/1413302554901979137" TargetMode="External"/><Relationship Id="rId1762" Type="http://schemas.openxmlformats.org/officeDocument/2006/relationships/hyperlink" Target="https://twitter.com/NSWHealth/status/1409318325226643457" TargetMode="External"/><Relationship Id="rId1415" Type="http://schemas.openxmlformats.org/officeDocument/2006/relationships/hyperlink" Target="https://twitter.com/NSWHealth/status/1412939562129764354" TargetMode="External"/><Relationship Id="rId2813" Type="http://schemas.openxmlformats.org/officeDocument/2006/relationships/hyperlink" Target="https://twitter.com/NSWHealth/status/1397720170529845250" TargetMode="External"/><Relationship Id="rId5969" Type="http://schemas.openxmlformats.org/officeDocument/2006/relationships/hyperlink" Target="https://twitter.com/NSWHealth" TargetMode="External"/><Relationship Id="rId7391" Type="http://schemas.openxmlformats.org/officeDocument/2006/relationships/hyperlink" Target="https://twitter.com/NSWHealth" TargetMode="External"/><Relationship Id="rId54" Type="http://schemas.openxmlformats.org/officeDocument/2006/relationships/hyperlink" Target="https://twitter.com/NSWHealth/status/1426350434512343040" TargetMode="External"/><Relationship Id="rId4985" Type="http://schemas.openxmlformats.org/officeDocument/2006/relationships/hyperlink" Target="https://twitter.com/NSWHealth" TargetMode="External"/><Relationship Id="rId7044" Type="http://schemas.openxmlformats.org/officeDocument/2006/relationships/hyperlink" Target="https://twitter.com/NSWHealth" TargetMode="External"/><Relationship Id="rId2189" Type="http://schemas.openxmlformats.org/officeDocument/2006/relationships/hyperlink" Target="https://twitter.com/NSWHealth/status/1406054170348584964" TargetMode="External"/><Relationship Id="rId3587" Type="http://schemas.openxmlformats.org/officeDocument/2006/relationships/hyperlink" Target="https://www.nsw.gov.au/covid-19/how-to-protect-yourself-and-others/clinics" TargetMode="External"/><Relationship Id="rId4638" Type="http://schemas.openxmlformats.org/officeDocument/2006/relationships/hyperlink" Target="https://pbs.twimg.com/media/E8QI0rNVIAEu0fy.jpg" TargetMode="External"/><Relationship Id="rId6060" Type="http://schemas.openxmlformats.org/officeDocument/2006/relationships/hyperlink" Target="https://twitter.com/NSWHealth" TargetMode="External"/><Relationship Id="rId3654" Type="http://schemas.openxmlformats.org/officeDocument/2006/relationships/hyperlink" Target="https://www.nsw.gov.au/covid-19/rules/self-isolation" TargetMode="External"/><Relationship Id="rId4705" Type="http://schemas.openxmlformats.org/officeDocument/2006/relationships/hyperlink" Target="https://twitter.com/NSWHealth" TargetMode="External"/><Relationship Id="rId7111" Type="http://schemas.openxmlformats.org/officeDocument/2006/relationships/hyperlink" Target="https://twitter.com/NSWHealth" TargetMode="External"/><Relationship Id="rId575" Type="http://schemas.openxmlformats.org/officeDocument/2006/relationships/hyperlink" Target="https://twitter.com/NSWHealth/status/1420187491496198144" TargetMode="External"/><Relationship Id="rId2256" Type="http://schemas.openxmlformats.org/officeDocument/2006/relationships/hyperlink" Target="https://twitter.com/NSWHealth/status/1405331702277230593" TargetMode="External"/><Relationship Id="rId2670" Type="http://schemas.openxmlformats.org/officeDocument/2006/relationships/hyperlink" Target="https://twitter.com/NSWHealth/status/1399531173366288386" TargetMode="External"/><Relationship Id="rId3307" Type="http://schemas.openxmlformats.org/officeDocument/2006/relationships/hyperlink" Target="https://www.nsw.gov.au/covid-19/how-to-protect-yourself-and-others/clinics" TargetMode="External"/><Relationship Id="rId3721" Type="http://schemas.openxmlformats.org/officeDocument/2006/relationships/hyperlink" Target="https://www.health.nsw.gov.au/Infectious/covid-19/Pages/case-locations-and-alerts.aspx" TargetMode="External"/><Relationship Id="rId6877" Type="http://schemas.openxmlformats.org/officeDocument/2006/relationships/hyperlink" Target="https://twitter.com/NSWHealth" TargetMode="External"/><Relationship Id="rId228" Type="http://schemas.openxmlformats.org/officeDocument/2006/relationships/hyperlink" Target="https://twitter.com/NSWHealth/status/1424536086110375939" TargetMode="External"/><Relationship Id="rId642" Type="http://schemas.openxmlformats.org/officeDocument/2006/relationships/hyperlink" Target="https://twitter.com/NSWHealth/status/1419265894383951872" TargetMode="External"/><Relationship Id="rId1272" Type="http://schemas.openxmlformats.org/officeDocument/2006/relationships/hyperlink" Target="https://twitter.com/NSWHealth/status/1414026638673645570" TargetMode="External"/><Relationship Id="rId2323" Type="http://schemas.openxmlformats.org/officeDocument/2006/relationships/hyperlink" Target="https://twitter.com/NSWHealth/status/1404604595133845504" TargetMode="External"/><Relationship Id="rId5479" Type="http://schemas.openxmlformats.org/officeDocument/2006/relationships/hyperlink" Target="https://twitter.com/NSWHealth" TargetMode="External"/><Relationship Id="rId5893" Type="http://schemas.openxmlformats.org/officeDocument/2006/relationships/hyperlink" Target="https://twitter.com/NSWHealth" TargetMode="External"/><Relationship Id="rId4495" Type="http://schemas.openxmlformats.org/officeDocument/2006/relationships/hyperlink" Target="https://pbs.twimg.com/media/E6J7Vp-UcAA8c05.jpg" TargetMode="External"/><Relationship Id="rId5546" Type="http://schemas.openxmlformats.org/officeDocument/2006/relationships/hyperlink" Target="https://twitter.com/NSWHealth" TargetMode="External"/><Relationship Id="rId6944" Type="http://schemas.openxmlformats.org/officeDocument/2006/relationships/hyperlink" Target="https://twitter.com/NSWHealth" TargetMode="External"/><Relationship Id="rId3097" Type="http://schemas.openxmlformats.org/officeDocument/2006/relationships/hyperlink" Target="https://twitter.com/NSWHealth/status/1392020384652820484" TargetMode="External"/><Relationship Id="rId4148" Type="http://schemas.openxmlformats.org/officeDocument/2006/relationships/hyperlink" Target="https://pbs.twimg.com/media/E6-uyNgUYAsh0YM.jpg" TargetMode="External"/><Relationship Id="rId5960" Type="http://schemas.openxmlformats.org/officeDocument/2006/relationships/hyperlink" Target="https://twitter.com/NSWHealth" TargetMode="External"/><Relationship Id="rId3164" Type="http://schemas.openxmlformats.org/officeDocument/2006/relationships/hyperlink" Target="https://twitter.com/NSWHealth/status/1391197531745382402" TargetMode="External"/><Relationship Id="rId4562" Type="http://schemas.openxmlformats.org/officeDocument/2006/relationships/hyperlink" Target="https://pbs.twimg.com/media/E7Gk0_VUYAIS4lk.png" TargetMode="External"/><Relationship Id="rId5613" Type="http://schemas.openxmlformats.org/officeDocument/2006/relationships/hyperlink" Target="https://twitter.com/NSWHealth" TargetMode="External"/><Relationship Id="rId1809" Type="http://schemas.openxmlformats.org/officeDocument/2006/relationships/hyperlink" Target="https://twitter.com/NSWHealth/status/1408953327027560448" TargetMode="External"/><Relationship Id="rId4215" Type="http://schemas.openxmlformats.org/officeDocument/2006/relationships/hyperlink" Target="https://pbs.twimg.com/media/E8ywLOwVEAEv4wD.jpg" TargetMode="External"/><Relationship Id="rId7785" Type="http://schemas.openxmlformats.org/officeDocument/2006/relationships/hyperlink" Target="https://twitter.com/NSWHealth" TargetMode="External"/><Relationship Id="rId2180" Type="http://schemas.openxmlformats.org/officeDocument/2006/relationships/hyperlink" Target="https://twitter.com/NSWHealth/status/1406054195866652679" TargetMode="External"/><Relationship Id="rId3231" Type="http://schemas.openxmlformats.org/officeDocument/2006/relationships/hyperlink" Target="https://twitter.com/NSWHealth/status/1390227677571817474" TargetMode="External"/><Relationship Id="rId6387" Type="http://schemas.openxmlformats.org/officeDocument/2006/relationships/hyperlink" Target="https://twitter.com/NSWHealth" TargetMode="External"/><Relationship Id="rId7438" Type="http://schemas.openxmlformats.org/officeDocument/2006/relationships/hyperlink" Target="https://twitter.com/NSWHealth" TargetMode="External"/><Relationship Id="rId7852" Type="http://schemas.openxmlformats.org/officeDocument/2006/relationships/hyperlink" Target="https://twitter.com/NSWHealth" TargetMode="External"/><Relationship Id="rId152" Type="http://schemas.openxmlformats.org/officeDocument/2006/relationships/hyperlink" Target="https://twitter.com/NSWHealth/status/1425261014958759936" TargetMode="External"/><Relationship Id="rId2997" Type="http://schemas.openxmlformats.org/officeDocument/2006/relationships/hyperlink" Target="https://twitter.com/NSWHealth/status/1393733829311877122" TargetMode="External"/><Relationship Id="rId6454" Type="http://schemas.openxmlformats.org/officeDocument/2006/relationships/hyperlink" Target="https://twitter.com/NSWHealth" TargetMode="External"/><Relationship Id="rId7505" Type="http://schemas.openxmlformats.org/officeDocument/2006/relationships/hyperlink" Target="https://twitter.com/NSWHealth" TargetMode="External"/><Relationship Id="rId969" Type="http://schemas.openxmlformats.org/officeDocument/2006/relationships/hyperlink" Target="https://twitter.com/NSWHealth/status/1416204622817943554" TargetMode="External"/><Relationship Id="rId1599" Type="http://schemas.openxmlformats.org/officeDocument/2006/relationships/hyperlink" Target="https://twitter.com/NSWHealth/status/1410766564069048323" TargetMode="External"/><Relationship Id="rId5056" Type="http://schemas.openxmlformats.org/officeDocument/2006/relationships/hyperlink" Target="https://twitter.com/NSWHealth" TargetMode="External"/><Relationship Id="rId5470" Type="http://schemas.openxmlformats.org/officeDocument/2006/relationships/hyperlink" Target="https://twitter.com/NSWHealth" TargetMode="External"/><Relationship Id="rId6107" Type="http://schemas.openxmlformats.org/officeDocument/2006/relationships/hyperlink" Target="https://twitter.com/NSWHealth" TargetMode="External"/><Relationship Id="rId6521" Type="http://schemas.openxmlformats.org/officeDocument/2006/relationships/hyperlink" Target="https://twitter.com/NSWHealth" TargetMode="External"/><Relationship Id="rId4072" Type="http://schemas.openxmlformats.org/officeDocument/2006/relationships/hyperlink" Target="https://pbs.twimg.com/media/E5GjE6OUcAISpX4.jpg" TargetMode="External"/><Relationship Id="rId5123" Type="http://schemas.openxmlformats.org/officeDocument/2006/relationships/hyperlink" Target="https://twitter.com/NSWHealth" TargetMode="External"/><Relationship Id="rId1666" Type="http://schemas.openxmlformats.org/officeDocument/2006/relationships/hyperlink" Target="https://twitter.com/NSWHealth/status/1410205932542259204" TargetMode="External"/><Relationship Id="rId2717" Type="http://schemas.openxmlformats.org/officeDocument/2006/relationships/hyperlink" Target="https://twitter.com/NSWHealth/status/1399168940278829058" TargetMode="External"/><Relationship Id="rId7295" Type="http://schemas.openxmlformats.org/officeDocument/2006/relationships/hyperlink" Target="https://twitter.com/NSWHealth" TargetMode="External"/><Relationship Id="rId1319" Type="http://schemas.openxmlformats.org/officeDocument/2006/relationships/hyperlink" Target="https://twitter.com/NSWHealth/status/1413664290708414464" TargetMode="External"/><Relationship Id="rId1733" Type="http://schemas.openxmlformats.org/officeDocument/2006/relationships/hyperlink" Target="https://twitter.com/NSWHealth/status/1409678498973720578" TargetMode="External"/><Relationship Id="rId4889" Type="http://schemas.openxmlformats.org/officeDocument/2006/relationships/hyperlink" Target="https://twitter.com/NSWHealth" TargetMode="External"/><Relationship Id="rId25" Type="http://schemas.openxmlformats.org/officeDocument/2006/relationships/hyperlink" Target="https://twitter.com/NSWHealth/status/1426710800832495618" TargetMode="External"/><Relationship Id="rId1800" Type="http://schemas.openxmlformats.org/officeDocument/2006/relationships/hyperlink" Target="https://twitter.com/NSWHealth/status/1408953381033369604" TargetMode="External"/><Relationship Id="rId4956" Type="http://schemas.openxmlformats.org/officeDocument/2006/relationships/hyperlink" Target="https://twitter.com/NSWHealth" TargetMode="External"/><Relationship Id="rId7362" Type="http://schemas.openxmlformats.org/officeDocument/2006/relationships/hyperlink" Target="https://twitter.com/NSWHealth" TargetMode="External"/><Relationship Id="rId3558" Type="http://schemas.openxmlformats.org/officeDocument/2006/relationships/hyperlink" Target="https://www.health.nsw.gov.au/Infectious/covid-19/Pages/case-locations-and-alerts.aspx" TargetMode="External"/><Relationship Id="rId3972" Type="http://schemas.openxmlformats.org/officeDocument/2006/relationships/hyperlink" Target="http://nsw.gov.au/covid-19/rules" TargetMode="External"/><Relationship Id="rId4609" Type="http://schemas.openxmlformats.org/officeDocument/2006/relationships/hyperlink" Target="https://pbs.twimg.com/media/E705lHxVoCsm0Si.jpg" TargetMode="External"/><Relationship Id="rId7015" Type="http://schemas.openxmlformats.org/officeDocument/2006/relationships/hyperlink" Target="https://twitter.com/NSWHealth" TargetMode="External"/><Relationship Id="rId479" Type="http://schemas.openxmlformats.org/officeDocument/2006/relationships/hyperlink" Target="https://twitter.com/NSWHealth/status/1421276451869925384" TargetMode="External"/><Relationship Id="rId893" Type="http://schemas.openxmlformats.org/officeDocument/2006/relationships/hyperlink" Target="https://twitter.com/NSWHealth/status/1416926018003111941" TargetMode="External"/><Relationship Id="rId2574" Type="http://schemas.openxmlformats.org/officeDocument/2006/relationships/hyperlink" Target="https://twitter.com/NSWHealth/status/1400330974987051010" TargetMode="External"/><Relationship Id="rId3625" Type="http://schemas.openxmlformats.org/officeDocument/2006/relationships/hyperlink" Target="https://www.nsw.gov.au/covid-19/how-to-protect-yourself-and-others/clinics" TargetMode="External"/><Relationship Id="rId6031" Type="http://schemas.openxmlformats.org/officeDocument/2006/relationships/hyperlink" Target="https://twitter.com/NSWHealth" TargetMode="External"/><Relationship Id="rId546" Type="http://schemas.openxmlformats.org/officeDocument/2006/relationships/hyperlink" Target="https://twitter.com/NSWHealth/status/1420549770502840327" TargetMode="External"/><Relationship Id="rId1176" Type="http://schemas.openxmlformats.org/officeDocument/2006/relationships/hyperlink" Target="https://twitter.com/NSWHealth/status/1414751528791928853" TargetMode="External"/><Relationship Id="rId2227" Type="http://schemas.openxmlformats.org/officeDocument/2006/relationships/hyperlink" Target="https://twitter.com/NSWHealth/status/1405693533827174401" TargetMode="External"/><Relationship Id="rId960" Type="http://schemas.openxmlformats.org/officeDocument/2006/relationships/hyperlink" Target="https://pbs.twimg.com/media/E6f9fteVEAI1iIG.jpg" TargetMode="External"/><Relationship Id="rId1243" Type="http://schemas.openxmlformats.org/officeDocument/2006/relationships/hyperlink" Target="https://twitter.com/NSWHealth/status/1414026929917763587" TargetMode="External"/><Relationship Id="rId1590" Type="http://schemas.openxmlformats.org/officeDocument/2006/relationships/hyperlink" Target="https://twitter.com/NSWHealth/status/1410833110980173828" TargetMode="External"/><Relationship Id="rId2641" Type="http://schemas.openxmlformats.org/officeDocument/2006/relationships/hyperlink" Target="https://twitter.com/NSWHealth/status/1399893576666939396" TargetMode="External"/><Relationship Id="rId4399" Type="http://schemas.openxmlformats.org/officeDocument/2006/relationships/hyperlink" Target="https://pbs.twimg.com/media/E4xRqGPVUAAsiTW.png" TargetMode="External"/><Relationship Id="rId5797" Type="http://schemas.openxmlformats.org/officeDocument/2006/relationships/hyperlink" Target="https://twitter.com/NSWHealth" TargetMode="External"/><Relationship Id="rId6848" Type="http://schemas.openxmlformats.org/officeDocument/2006/relationships/hyperlink" Target="https://twitter.com/NSWHealth" TargetMode="External"/><Relationship Id="rId613" Type="http://schemas.openxmlformats.org/officeDocument/2006/relationships/hyperlink" Target="https://twitter.com/NSWHealth/status/1419827648432201729" TargetMode="External"/><Relationship Id="rId5864" Type="http://schemas.openxmlformats.org/officeDocument/2006/relationships/hyperlink" Target="https://twitter.com/NSWHealth" TargetMode="External"/><Relationship Id="rId6915" Type="http://schemas.openxmlformats.org/officeDocument/2006/relationships/hyperlink" Target="https://twitter.com/NSWHealth" TargetMode="External"/><Relationship Id="rId1310" Type="http://schemas.openxmlformats.org/officeDocument/2006/relationships/hyperlink" Target="https://twitter.com/NSWHealth/status/1413664314267869188" TargetMode="External"/><Relationship Id="rId4466" Type="http://schemas.openxmlformats.org/officeDocument/2006/relationships/hyperlink" Target="https://pbs.twimg.com/media/E5wRr25UcAEbZYt.jpg" TargetMode="External"/><Relationship Id="rId4880" Type="http://schemas.openxmlformats.org/officeDocument/2006/relationships/hyperlink" Target="https://twitter.com/NSWHealth" TargetMode="External"/><Relationship Id="rId5517" Type="http://schemas.openxmlformats.org/officeDocument/2006/relationships/hyperlink" Target="https://twitter.com/NSWHealth" TargetMode="External"/><Relationship Id="rId5931" Type="http://schemas.openxmlformats.org/officeDocument/2006/relationships/hyperlink" Target="https://twitter.com/NSWHealth" TargetMode="External"/><Relationship Id="rId3068" Type="http://schemas.openxmlformats.org/officeDocument/2006/relationships/hyperlink" Target="https://twitter.com/NSWHealth/status/1392283572757700616" TargetMode="External"/><Relationship Id="rId3482" Type="http://schemas.openxmlformats.org/officeDocument/2006/relationships/hyperlink" Target="https://vimeo.com/558798063/a6e49bcc72" TargetMode="External"/><Relationship Id="rId4119" Type="http://schemas.openxmlformats.org/officeDocument/2006/relationships/hyperlink" Target="https://pbs.twimg.com/media/E6Pa06gVgAg28WY.jpg" TargetMode="External"/><Relationship Id="rId4533" Type="http://schemas.openxmlformats.org/officeDocument/2006/relationships/hyperlink" Target="https://pbs.twimg.com/media/E6uTPVGVUAAyA65.jpg" TargetMode="External"/><Relationship Id="rId7689" Type="http://schemas.openxmlformats.org/officeDocument/2006/relationships/hyperlink" Target="https://twitter.com/NSWHealth" TargetMode="External"/><Relationship Id="rId2084" Type="http://schemas.openxmlformats.org/officeDocument/2006/relationships/hyperlink" Target="https://twitter.com/NSWHealth/status/1406780302949699590" TargetMode="External"/><Relationship Id="rId3135" Type="http://schemas.openxmlformats.org/officeDocument/2006/relationships/hyperlink" Target="https://twitter.com/NSWHealth/status/1391238467925905408" TargetMode="External"/><Relationship Id="rId4600" Type="http://schemas.openxmlformats.org/officeDocument/2006/relationships/hyperlink" Target="https://pbs.twimg.com/media/E7qpbr5VoAkCSUN.jpg" TargetMode="External"/><Relationship Id="rId7756" Type="http://schemas.openxmlformats.org/officeDocument/2006/relationships/hyperlink" Target="https://twitter.com/NSWHealth" TargetMode="External"/><Relationship Id="rId470" Type="http://schemas.openxmlformats.org/officeDocument/2006/relationships/hyperlink" Target="https://twitter.com/NSWHealth/status/1421331642421895169" TargetMode="External"/><Relationship Id="rId2151" Type="http://schemas.openxmlformats.org/officeDocument/2006/relationships/hyperlink" Target="https://twitter.com/NSWHealth/status/1406419331483721734" TargetMode="External"/><Relationship Id="rId3202" Type="http://schemas.openxmlformats.org/officeDocument/2006/relationships/hyperlink" Target="https://twitter.com/NSWHealth/status/1390473077444599811" TargetMode="External"/><Relationship Id="rId6358" Type="http://schemas.openxmlformats.org/officeDocument/2006/relationships/hyperlink" Target="https://twitter.com/NSWHealth" TargetMode="External"/><Relationship Id="rId7409" Type="http://schemas.openxmlformats.org/officeDocument/2006/relationships/hyperlink" Target="https://twitter.com/NSWHealth" TargetMode="External"/><Relationship Id="rId123" Type="http://schemas.openxmlformats.org/officeDocument/2006/relationships/hyperlink" Target="https://twitter.com/NSWHealth/status/1425625425334595585" TargetMode="External"/><Relationship Id="rId5374" Type="http://schemas.openxmlformats.org/officeDocument/2006/relationships/hyperlink" Target="https://twitter.com/NSWHealth" TargetMode="External"/><Relationship Id="rId6772" Type="http://schemas.openxmlformats.org/officeDocument/2006/relationships/hyperlink" Target="https://twitter.com/NSWHealth" TargetMode="External"/><Relationship Id="rId7823" Type="http://schemas.openxmlformats.org/officeDocument/2006/relationships/hyperlink" Target="https://twitter.com/NSWHealth" TargetMode="External"/><Relationship Id="rId2968" Type="http://schemas.openxmlformats.org/officeDocument/2006/relationships/hyperlink" Target="https://twitter.com/NSWHealth/status/1394458029634949121" TargetMode="External"/><Relationship Id="rId5027" Type="http://schemas.openxmlformats.org/officeDocument/2006/relationships/hyperlink" Target="https://twitter.com/NSWHealth" TargetMode="External"/><Relationship Id="rId6425" Type="http://schemas.openxmlformats.org/officeDocument/2006/relationships/hyperlink" Target="https://twitter.com/NSWHealth" TargetMode="External"/><Relationship Id="rId1984" Type="http://schemas.openxmlformats.org/officeDocument/2006/relationships/hyperlink" Target="https://twitter.com/NSWHealth/status/1407584875754889216" TargetMode="External"/><Relationship Id="rId4390" Type="http://schemas.openxmlformats.org/officeDocument/2006/relationships/hyperlink" Target="https://video.twimg.com/ext_tw_video/1407982512601632773/pu/vid/720x720/AKg4lOpI6dGszhFF.mp4?tag=12" TargetMode="External"/><Relationship Id="rId5441" Type="http://schemas.openxmlformats.org/officeDocument/2006/relationships/hyperlink" Target="https://twitter.com/NSWHealth" TargetMode="External"/><Relationship Id="rId1637" Type="http://schemas.openxmlformats.org/officeDocument/2006/relationships/hyperlink" Target="https://twitter.com/NSWHealth/status/1410404084230750210" TargetMode="External"/><Relationship Id="rId4043" Type="http://schemas.openxmlformats.org/officeDocument/2006/relationships/hyperlink" Target="https://pbs.twimg.com/media/E4hzPcoVoAQRV6n.jpg" TargetMode="External"/><Relationship Id="rId7199" Type="http://schemas.openxmlformats.org/officeDocument/2006/relationships/hyperlink" Target="https://twitter.com/NSWHealth" TargetMode="External"/><Relationship Id="rId1704" Type="http://schemas.openxmlformats.org/officeDocument/2006/relationships/hyperlink" Target="https://twitter.com/NSWHealth/status/1410041084651053056" TargetMode="External"/><Relationship Id="rId4110" Type="http://schemas.openxmlformats.org/officeDocument/2006/relationships/hyperlink" Target="https://pbs.twimg.com/media/E6Duz_XVIAYb0qE.jpg" TargetMode="External"/><Relationship Id="rId7266" Type="http://schemas.openxmlformats.org/officeDocument/2006/relationships/hyperlink" Target="https://twitter.com/NSWHealth" TargetMode="External"/><Relationship Id="rId7680" Type="http://schemas.openxmlformats.org/officeDocument/2006/relationships/hyperlink" Target="https://twitter.com/NSWHealth" TargetMode="External"/><Relationship Id="rId6282" Type="http://schemas.openxmlformats.org/officeDocument/2006/relationships/hyperlink" Target="https://twitter.com/NSWHealth" TargetMode="External"/><Relationship Id="rId7333" Type="http://schemas.openxmlformats.org/officeDocument/2006/relationships/hyperlink" Target="https://twitter.com/NSWHealth" TargetMode="External"/><Relationship Id="rId797" Type="http://schemas.openxmlformats.org/officeDocument/2006/relationships/hyperlink" Target="https://twitter.com/NSWHealth/status/1417828021864591363" TargetMode="External"/><Relationship Id="rId2478" Type="http://schemas.openxmlformats.org/officeDocument/2006/relationships/hyperlink" Target="https://twitter.com/NSWHealth/status/1402067936727076896" TargetMode="External"/><Relationship Id="rId3876" Type="http://schemas.openxmlformats.org/officeDocument/2006/relationships/hyperlink" Target="https://www.nsw.gov.au/covid-19/latest-news-and-updates" TargetMode="External"/><Relationship Id="rId4927" Type="http://schemas.openxmlformats.org/officeDocument/2006/relationships/hyperlink" Target="https://twitter.com/NSWHealth" TargetMode="External"/><Relationship Id="rId2892" Type="http://schemas.openxmlformats.org/officeDocument/2006/relationships/hyperlink" Target="https://twitter.com/NSWHealth/status/1396632127093964802" TargetMode="External"/><Relationship Id="rId3529" Type="http://schemas.openxmlformats.org/officeDocument/2006/relationships/hyperlink" Target="http://www.nsw.gov.au/covid-19/how-to-protect-yourself-and-others/clinics" TargetMode="External"/><Relationship Id="rId3943" Type="http://schemas.openxmlformats.org/officeDocument/2006/relationships/hyperlink" Target="https://www.nsw.gov.au/covid-19/nsw-covid-19-case-locations/case-locations" TargetMode="External"/><Relationship Id="rId6002" Type="http://schemas.openxmlformats.org/officeDocument/2006/relationships/hyperlink" Target="https://twitter.com/NSWHealth" TargetMode="External"/><Relationship Id="rId7400" Type="http://schemas.openxmlformats.org/officeDocument/2006/relationships/hyperlink" Target="https://twitter.com/NSWHealth" TargetMode="External"/><Relationship Id="rId864" Type="http://schemas.openxmlformats.org/officeDocument/2006/relationships/hyperlink" Target="https://twitter.com/NSWHealth/status/1417098560063954944" TargetMode="External"/><Relationship Id="rId1494" Type="http://schemas.openxmlformats.org/officeDocument/2006/relationships/hyperlink" Target="https://twitter.com/NSWHealth/status/1411986897170096129" TargetMode="External"/><Relationship Id="rId2545" Type="http://schemas.openxmlformats.org/officeDocument/2006/relationships/hyperlink" Target="https://twitter.com/NSWHealth/status/1400976125086507008" TargetMode="External"/><Relationship Id="rId517" Type="http://schemas.openxmlformats.org/officeDocument/2006/relationships/hyperlink" Target="https://twitter.com/NSWHealth/status/1420912632509321218" TargetMode="External"/><Relationship Id="rId931" Type="http://schemas.openxmlformats.org/officeDocument/2006/relationships/hyperlink" Target="https://twitter.com/NSWHealth/status/1416565280902291457" TargetMode="External"/><Relationship Id="rId1147" Type="http://schemas.openxmlformats.org/officeDocument/2006/relationships/hyperlink" Target="https://twitter.com/NSWHealth/status/1414849333560627204" TargetMode="External"/><Relationship Id="rId1561" Type="http://schemas.openxmlformats.org/officeDocument/2006/relationships/hyperlink" Target="https://twitter.com/NSWHealth/status/1411128244405903360" TargetMode="External"/><Relationship Id="rId2612" Type="http://schemas.openxmlformats.org/officeDocument/2006/relationships/hyperlink" Target="https://twitter.com/NSWHealth/status/1400256035646959618" TargetMode="External"/><Relationship Id="rId5768" Type="http://schemas.openxmlformats.org/officeDocument/2006/relationships/hyperlink" Target="https://twitter.com/NSWHealth" TargetMode="External"/><Relationship Id="rId6819" Type="http://schemas.openxmlformats.org/officeDocument/2006/relationships/hyperlink" Target="https://twitter.com/NSWHealth" TargetMode="External"/><Relationship Id="rId1214" Type="http://schemas.openxmlformats.org/officeDocument/2006/relationships/hyperlink" Target="https://twitter.com/NSWHealth/status/1414391351169359872" TargetMode="External"/><Relationship Id="rId4784" Type="http://schemas.openxmlformats.org/officeDocument/2006/relationships/hyperlink" Target="https://twitter.com/NSWHealth" TargetMode="External"/><Relationship Id="rId5835" Type="http://schemas.openxmlformats.org/officeDocument/2006/relationships/hyperlink" Target="https://twitter.com/NSWHealth" TargetMode="External"/><Relationship Id="rId7190" Type="http://schemas.openxmlformats.org/officeDocument/2006/relationships/hyperlink" Target="https://twitter.com/NSWHealth" TargetMode="External"/><Relationship Id="rId3386" Type="http://schemas.openxmlformats.org/officeDocument/2006/relationships/hyperlink" Target="https://www.ncirs.org.au/covid-19/covid-19-vaccines-frequently-asked-questions" TargetMode="External"/><Relationship Id="rId4437" Type="http://schemas.openxmlformats.org/officeDocument/2006/relationships/hyperlink" Target="https://pbs.twimg.com/media/E5RD3CgVoAEgni2.jpg" TargetMode="External"/><Relationship Id="rId3039" Type="http://schemas.openxmlformats.org/officeDocument/2006/relationships/hyperlink" Target="https://twitter.com/NSWHealth/status/1393008950262452227" TargetMode="External"/><Relationship Id="rId3453" Type="http://schemas.openxmlformats.org/officeDocument/2006/relationships/hyperlink" Target="https://www.health.gov.au/initiatives-and-programs/covid-19-vaccines/phase-1b" TargetMode="External"/><Relationship Id="rId4851" Type="http://schemas.openxmlformats.org/officeDocument/2006/relationships/hyperlink" Target="https://twitter.com/NSWHealth" TargetMode="External"/><Relationship Id="rId5902" Type="http://schemas.openxmlformats.org/officeDocument/2006/relationships/hyperlink" Target="https://twitter.com/NSWHealth" TargetMode="External"/><Relationship Id="rId374" Type="http://schemas.openxmlformats.org/officeDocument/2006/relationships/hyperlink" Target="https://twitter.com/NSWHealth/status/1423166123785134089" TargetMode="External"/><Relationship Id="rId2055" Type="http://schemas.openxmlformats.org/officeDocument/2006/relationships/hyperlink" Target="https://twitter.com/NSWHealth/status/1407141327368720388" TargetMode="External"/><Relationship Id="rId3106" Type="http://schemas.openxmlformats.org/officeDocument/2006/relationships/hyperlink" Target="https://twitter.com/NSWHealth/status/1391921231079763970" TargetMode="External"/><Relationship Id="rId4504" Type="http://schemas.openxmlformats.org/officeDocument/2006/relationships/hyperlink" Target="https://pbs.twimg.com/media/E6QjEL8VUAEzOf2.jpg" TargetMode="External"/><Relationship Id="rId3520" Type="http://schemas.openxmlformats.org/officeDocument/2006/relationships/hyperlink" Target="https://www.nsw.gov.au/covid-19/how-to-protect-yourself-and-others/clinics" TargetMode="External"/><Relationship Id="rId6676" Type="http://schemas.openxmlformats.org/officeDocument/2006/relationships/hyperlink" Target="https://twitter.com/NSWHealth" TargetMode="External"/><Relationship Id="rId7727" Type="http://schemas.openxmlformats.org/officeDocument/2006/relationships/hyperlink" Target="https://twitter.com/NSWHealth" TargetMode="External"/><Relationship Id="rId441" Type="http://schemas.openxmlformats.org/officeDocument/2006/relationships/hyperlink" Target="https://twitter.com/NSWHealth/status/1421636994510200834" TargetMode="External"/><Relationship Id="rId1071" Type="http://schemas.openxmlformats.org/officeDocument/2006/relationships/hyperlink" Target="https://twitter.com/NSWHealth/status/1415480956136292354" TargetMode="External"/><Relationship Id="rId2122" Type="http://schemas.openxmlformats.org/officeDocument/2006/relationships/hyperlink" Target="https://twitter.com/NSWHealth/status/1406420279333560323" TargetMode="External"/><Relationship Id="rId5278" Type="http://schemas.openxmlformats.org/officeDocument/2006/relationships/hyperlink" Target="https://twitter.com/NSWHealth" TargetMode="External"/><Relationship Id="rId5692" Type="http://schemas.openxmlformats.org/officeDocument/2006/relationships/hyperlink" Target="https://twitter.com/NSWHealth" TargetMode="External"/><Relationship Id="rId6329" Type="http://schemas.openxmlformats.org/officeDocument/2006/relationships/hyperlink" Target="https://twitter.com/NSWHealth" TargetMode="External"/><Relationship Id="rId6743" Type="http://schemas.openxmlformats.org/officeDocument/2006/relationships/hyperlink" Target="https://twitter.com/NSWHealth" TargetMode="External"/><Relationship Id="rId1888" Type="http://schemas.openxmlformats.org/officeDocument/2006/relationships/hyperlink" Target="https://twitter.com/NSWHealth/status/1408249793613205507" TargetMode="External"/><Relationship Id="rId2939" Type="http://schemas.openxmlformats.org/officeDocument/2006/relationships/hyperlink" Target="https://twitter.com/NSWHealth/status/1395315939575357440" TargetMode="External"/><Relationship Id="rId4294" Type="http://schemas.openxmlformats.org/officeDocument/2006/relationships/hyperlink" Target="https://pbs.twimg.com/media/E2wfFDcVgAQFwUh.jpg" TargetMode="External"/><Relationship Id="rId5345" Type="http://schemas.openxmlformats.org/officeDocument/2006/relationships/hyperlink" Target="https://twitter.com/NSWHealth" TargetMode="External"/><Relationship Id="rId6810" Type="http://schemas.openxmlformats.org/officeDocument/2006/relationships/hyperlink" Target="https://twitter.com/NSWHealth" TargetMode="External"/><Relationship Id="rId4361" Type="http://schemas.openxmlformats.org/officeDocument/2006/relationships/hyperlink" Target="https://pbs.twimg.com/media/E4NxFwgVgAgCVN2.jpg" TargetMode="External"/><Relationship Id="rId5412" Type="http://schemas.openxmlformats.org/officeDocument/2006/relationships/hyperlink" Target="https://twitter.com/NSWHealth" TargetMode="External"/><Relationship Id="rId1955" Type="http://schemas.openxmlformats.org/officeDocument/2006/relationships/hyperlink" Target="https://twitter.com/NSWHealth/status/1407866898293792769" TargetMode="External"/><Relationship Id="rId4014" Type="http://schemas.openxmlformats.org/officeDocument/2006/relationships/hyperlink" Target="https://pbs.twimg.com/media/E3UpzONUYAI_MsH.jpg" TargetMode="External"/><Relationship Id="rId7584" Type="http://schemas.openxmlformats.org/officeDocument/2006/relationships/hyperlink" Target="https://twitter.com/NSWHealth" TargetMode="External"/><Relationship Id="rId1608" Type="http://schemas.openxmlformats.org/officeDocument/2006/relationships/hyperlink" Target="https://twitter.com/NSWHealth/status/1410766543965753348" TargetMode="External"/><Relationship Id="rId3030" Type="http://schemas.openxmlformats.org/officeDocument/2006/relationships/hyperlink" Target="https://twitter.com/NSWHealth/status/1393008966607671300" TargetMode="External"/><Relationship Id="rId6186" Type="http://schemas.openxmlformats.org/officeDocument/2006/relationships/hyperlink" Target="https://twitter.com/NSWHealth" TargetMode="External"/><Relationship Id="rId7237" Type="http://schemas.openxmlformats.org/officeDocument/2006/relationships/hyperlink" Target="https://twitter.com/NSWHealth" TargetMode="External"/><Relationship Id="rId7651" Type="http://schemas.openxmlformats.org/officeDocument/2006/relationships/hyperlink" Target="https://twitter.com/NSWHealth" TargetMode="External"/><Relationship Id="rId2796" Type="http://schemas.openxmlformats.org/officeDocument/2006/relationships/hyperlink" Target="https://twitter.com/NSWHealth/status/1398081882076508160" TargetMode="External"/><Relationship Id="rId3847" Type="http://schemas.openxmlformats.org/officeDocument/2006/relationships/hyperlink" Target="https://www.health.nsw.gov.au/Infectious/covid-19/Pages/aboriginal-resources.aspx" TargetMode="External"/><Relationship Id="rId6253" Type="http://schemas.openxmlformats.org/officeDocument/2006/relationships/hyperlink" Target="https://twitter.com/NSWHealth" TargetMode="External"/><Relationship Id="rId7304" Type="http://schemas.openxmlformats.org/officeDocument/2006/relationships/hyperlink" Target="https://twitter.com/NSWHealth" TargetMode="External"/><Relationship Id="rId768" Type="http://schemas.openxmlformats.org/officeDocument/2006/relationships/hyperlink" Target="https://twitter.com/NSWHealth/status/1418122771825979393" TargetMode="External"/><Relationship Id="rId1398" Type="http://schemas.openxmlformats.org/officeDocument/2006/relationships/hyperlink" Target="https://twitter.com/NSWHealth/status/1412939592970358788" TargetMode="External"/><Relationship Id="rId2449" Type="http://schemas.openxmlformats.org/officeDocument/2006/relationships/hyperlink" Target="https://twitter.com/NSWHealth/status/1402792696201191427" TargetMode="External"/><Relationship Id="rId2863" Type="http://schemas.openxmlformats.org/officeDocument/2006/relationships/hyperlink" Target="https://twitter.com/NSWHealth/status/1397128680913072129" TargetMode="External"/><Relationship Id="rId3914" Type="http://schemas.openxmlformats.org/officeDocument/2006/relationships/hyperlink" Target="https://www.nsw.gov.au/covid-19/how-to-protect-yourself-and-others/clinics" TargetMode="External"/><Relationship Id="rId6320" Type="http://schemas.openxmlformats.org/officeDocument/2006/relationships/hyperlink" Target="https://twitter.com/NSWHealth" TargetMode="External"/><Relationship Id="rId835" Type="http://schemas.openxmlformats.org/officeDocument/2006/relationships/hyperlink" Target="https://twitter.com/NSWHealth/status/1417295156601004032" TargetMode="External"/><Relationship Id="rId1465" Type="http://schemas.openxmlformats.org/officeDocument/2006/relationships/hyperlink" Target="https://twitter.com/NSWHealth/status/1412278090038792199" TargetMode="External"/><Relationship Id="rId2516" Type="http://schemas.openxmlformats.org/officeDocument/2006/relationships/hyperlink" Target="https://twitter.com/NSWHealth/status/1401343238238179329" TargetMode="External"/><Relationship Id="rId1118" Type="http://schemas.openxmlformats.org/officeDocument/2006/relationships/hyperlink" Target="https://twitter.com/NSWHealth/status/1415113909460094978" TargetMode="External"/><Relationship Id="rId1532" Type="http://schemas.openxmlformats.org/officeDocument/2006/relationships/hyperlink" Target="https://twitter.com/NSWHealth/status/1411490338921877506" TargetMode="External"/><Relationship Id="rId2930" Type="http://schemas.openxmlformats.org/officeDocument/2006/relationships/hyperlink" Target="https://twitter.com/NSWHealth/status/1395544898087002115" TargetMode="External"/><Relationship Id="rId4688" Type="http://schemas.openxmlformats.org/officeDocument/2006/relationships/hyperlink" Target="https://twitter.com/NSWHealth" TargetMode="External"/><Relationship Id="rId7094" Type="http://schemas.openxmlformats.org/officeDocument/2006/relationships/hyperlink" Target="https://twitter.com/NSWHealth" TargetMode="External"/><Relationship Id="rId902" Type="http://schemas.openxmlformats.org/officeDocument/2006/relationships/hyperlink" Target="https://twitter.com/NSWHealth/status/1416911720266616834" TargetMode="External"/><Relationship Id="rId5739" Type="http://schemas.openxmlformats.org/officeDocument/2006/relationships/hyperlink" Target="https://twitter.com/NSWHealth" TargetMode="External"/><Relationship Id="rId7161" Type="http://schemas.openxmlformats.org/officeDocument/2006/relationships/hyperlink" Target="https://twitter.com/NSWHealth" TargetMode="External"/><Relationship Id="rId4755" Type="http://schemas.openxmlformats.org/officeDocument/2006/relationships/hyperlink" Target="https://twitter.com/NSWHealth" TargetMode="External"/><Relationship Id="rId5806" Type="http://schemas.openxmlformats.org/officeDocument/2006/relationships/hyperlink" Target="https://twitter.com/NSWHealth" TargetMode="External"/><Relationship Id="rId278" Type="http://schemas.openxmlformats.org/officeDocument/2006/relationships/hyperlink" Target="https://twitter.com/NSWHealth/status/1424174426052960257" TargetMode="External"/><Relationship Id="rId3357" Type="http://schemas.openxmlformats.org/officeDocument/2006/relationships/hyperlink" Target="https://www.coronavirus.vic.gov.au/exposure-sites" TargetMode="External"/><Relationship Id="rId3771" Type="http://schemas.openxmlformats.org/officeDocument/2006/relationships/hyperlink" Target="https://www.nsw.gov.au/covid-19/latest-news-and-updates" TargetMode="External"/><Relationship Id="rId4408" Type="http://schemas.openxmlformats.org/officeDocument/2006/relationships/hyperlink" Target="https://pbs.twimg.com/media/E43oGUDVcAQEYd7.png" TargetMode="External"/><Relationship Id="rId4822" Type="http://schemas.openxmlformats.org/officeDocument/2006/relationships/hyperlink" Target="https://twitter.com/NSWHealth" TargetMode="External"/><Relationship Id="rId692" Type="http://schemas.openxmlformats.org/officeDocument/2006/relationships/hyperlink" Target="https://twitter.com/NSWHealth/status/1418738389713526785" TargetMode="External"/><Relationship Id="rId2373" Type="http://schemas.openxmlformats.org/officeDocument/2006/relationships/hyperlink" Target="https://twitter.com/NSWHealth/status/1403517444283518976" TargetMode="External"/><Relationship Id="rId3424" Type="http://schemas.openxmlformats.org/officeDocument/2006/relationships/hyperlink" Target="http://www.health.nsw.gov.au/nursing/enma" TargetMode="External"/><Relationship Id="rId6994" Type="http://schemas.openxmlformats.org/officeDocument/2006/relationships/hyperlink" Target="https://twitter.com/NSWHealth" TargetMode="External"/><Relationship Id="rId345" Type="http://schemas.openxmlformats.org/officeDocument/2006/relationships/hyperlink" Target="https://twitter.com/NSWHealth/status/1423449978416996357" TargetMode="External"/><Relationship Id="rId2026" Type="http://schemas.openxmlformats.org/officeDocument/2006/relationships/hyperlink" Target="https://twitter.com/NSWHealth/status/1407238830772482053" TargetMode="External"/><Relationship Id="rId2440" Type="http://schemas.openxmlformats.org/officeDocument/2006/relationships/hyperlink" Target="https://twitter.com/NSWHealth/status/1402792730795732993" TargetMode="External"/><Relationship Id="rId5596" Type="http://schemas.openxmlformats.org/officeDocument/2006/relationships/hyperlink" Target="https://twitter.com/NSWHealth" TargetMode="External"/><Relationship Id="rId6647" Type="http://schemas.openxmlformats.org/officeDocument/2006/relationships/hyperlink" Target="https://twitter.com/NSWHealth" TargetMode="External"/><Relationship Id="rId412" Type="http://schemas.openxmlformats.org/officeDocument/2006/relationships/hyperlink" Target="https://twitter.com/NSWHealth/status/1422115212958650379" TargetMode="External"/><Relationship Id="rId1042" Type="http://schemas.openxmlformats.org/officeDocument/2006/relationships/hyperlink" Target="https://twitter.com/NSWHealth/status/1415838782989893635" TargetMode="External"/><Relationship Id="rId4198" Type="http://schemas.openxmlformats.org/officeDocument/2006/relationships/hyperlink" Target="https://pbs.twimg.com/media/E8OtZIOUYAcdaLj.jpg" TargetMode="External"/><Relationship Id="rId5249" Type="http://schemas.openxmlformats.org/officeDocument/2006/relationships/hyperlink" Target="https://twitter.com/NSWHealth" TargetMode="External"/><Relationship Id="rId5663" Type="http://schemas.openxmlformats.org/officeDocument/2006/relationships/hyperlink" Target="https://twitter.com/NSWHealth" TargetMode="External"/><Relationship Id="rId4265" Type="http://schemas.openxmlformats.org/officeDocument/2006/relationships/hyperlink" Target="https://pbs.twimg.com/media/E19A3M_UUAUs6Gu.jpg" TargetMode="External"/><Relationship Id="rId5316" Type="http://schemas.openxmlformats.org/officeDocument/2006/relationships/hyperlink" Target="https://twitter.com/NSWHealth" TargetMode="External"/><Relationship Id="rId6714" Type="http://schemas.openxmlformats.org/officeDocument/2006/relationships/hyperlink" Target="https://twitter.com/NSWHealth" TargetMode="External"/><Relationship Id="rId1859" Type="http://schemas.openxmlformats.org/officeDocument/2006/relationships/hyperlink" Target="https://twitter.com/NSWHealth/status/1408592440911536128" TargetMode="External"/><Relationship Id="rId5730" Type="http://schemas.openxmlformats.org/officeDocument/2006/relationships/hyperlink" Target="https://twitter.com/NSWHealth" TargetMode="External"/><Relationship Id="rId1926" Type="http://schemas.openxmlformats.org/officeDocument/2006/relationships/hyperlink" Target="https://twitter.com/NSWHealth/status/1407957494949765125" TargetMode="External"/><Relationship Id="rId3281" Type="http://schemas.openxmlformats.org/officeDocument/2006/relationships/hyperlink" Target="https://twitter.com/NSWHealth/status/1389829808163495939" TargetMode="External"/><Relationship Id="rId4332" Type="http://schemas.openxmlformats.org/officeDocument/2006/relationships/hyperlink" Target="https://pbs.twimg.com/media/E3fFjD9VIAMmA2C.jpg" TargetMode="External"/><Relationship Id="rId7488" Type="http://schemas.openxmlformats.org/officeDocument/2006/relationships/hyperlink" Target="https://twitter.com/NSWHealth" TargetMode="External"/><Relationship Id="rId7555" Type="http://schemas.openxmlformats.org/officeDocument/2006/relationships/hyperlink" Target="https://twitter.com/NSWHealth" TargetMode="External"/><Relationship Id="rId3001" Type="http://schemas.openxmlformats.org/officeDocument/2006/relationships/hyperlink" Target="https://twitter.com/NSWHealth/status/1393733822450081792" TargetMode="External"/><Relationship Id="rId6157" Type="http://schemas.openxmlformats.org/officeDocument/2006/relationships/hyperlink" Target="https://twitter.com/NSWHealth" TargetMode="External"/><Relationship Id="rId6571" Type="http://schemas.openxmlformats.org/officeDocument/2006/relationships/hyperlink" Target="https://twitter.com/NSWHealth" TargetMode="External"/><Relationship Id="rId7208" Type="http://schemas.openxmlformats.org/officeDocument/2006/relationships/hyperlink" Target="https://twitter.com/NSWHealth" TargetMode="External"/><Relationship Id="rId7622" Type="http://schemas.openxmlformats.org/officeDocument/2006/relationships/hyperlink" Target="https://twitter.com/NSWHealth" TargetMode="External"/><Relationship Id="rId2767" Type="http://schemas.openxmlformats.org/officeDocument/2006/relationships/hyperlink" Target="https://twitter.com/NSWHealth/status/1398444031609249796" TargetMode="External"/><Relationship Id="rId5173" Type="http://schemas.openxmlformats.org/officeDocument/2006/relationships/hyperlink" Target="https://twitter.com/NSWHealth" TargetMode="External"/><Relationship Id="rId6224" Type="http://schemas.openxmlformats.org/officeDocument/2006/relationships/hyperlink" Target="https://twitter.com/NSWHealth" TargetMode="External"/><Relationship Id="rId739" Type="http://schemas.openxmlformats.org/officeDocument/2006/relationships/hyperlink" Target="https://twitter.com/NSWHealth/status/1418377895991418880" TargetMode="External"/><Relationship Id="rId1369" Type="http://schemas.openxmlformats.org/officeDocument/2006/relationships/hyperlink" Target="https://twitter.com/NSWHealth/status/1413301919024521218" TargetMode="External"/><Relationship Id="rId3818" Type="http://schemas.openxmlformats.org/officeDocument/2006/relationships/hyperlink" Target="https://www.nsw.gov.au/covid-19" TargetMode="External"/><Relationship Id="rId5240" Type="http://schemas.openxmlformats.org/officeDocument/2006/relationships/hyperlink" Target="https://twitter.com/NSWHealth" TargetMode="External"/><Relationship Id="rId1783" Type="http://schemas.openxmlformats.org/officeDocument/2006/relationships/hyperlink" Target="https://twitter.com/NSWHealth/status/1409316028270604290" TargetMode="External"/><Relationship Id="rId2834" Type="http://schemas.openxmlformats.org/officeDocument/2006/relationships/hyperlink" Target="https://twitter.com/NSWHealth/status/1397429634426343427" TargetMode="External"/><Relationship Id="rId75" Type="http://schemas.openxmlformats.org/officeDocument/2006/relationships/hyperlink" Target="https://twitter.com/NSWHealth/status/1425988299999440896" TargetMode="External"/><Relationship Id="rId806" Type="http://schemas.openxmlformats.org/officeDocument/2006/relationships/hyperlink" Target="https://twitter.com/NSWHealth/status/1417747107411234817" TargetMode="External"/><Relationship Id="rId1436" Type="http://schemas.openxmlformats.org/officeDocument/2006/relationships/hyperlink" Target="https://twitter.com/NSWHealth/status/1412577626841968643" TargetMode="External"/><Relationship Id="rId1850" Type="http://schemas.openxmlformats.org/officeDocument/2006/relationships/hyperlink" Target="https://twitter.com/NSWHealth/status/1408593489089077265" TargetMode="External"/><Relationship Id="rId2901" Type="http://schemas.openxmlformats.org/officeDocument/2006/relationships/hyperlink" Target="https://twitter.com/NSWHealth/status/1396269853367930880" TargetMode="External"/><Relationship Id="rId7065" Type="http://schemas.openxmlformats.org/officeDocument/2006/relationships/hyperlink" Target="https://twitter.com/NSWHealth" TargetMode="External"/><Relationship Id="rId1503" Type="http://schemas.openxmlformats.org/officeDocument/2006/relationships/hyperlink" Target="https://twitter.com/NSWHealth/status/1411860548220645380" TargetMode="External"/><Relationship Id="rId4659" Type="http://schemas.openxmlformats.org/officeDocument/2006/relationships/hyperlink" Target="https://pbs.twimg.com/media/E8g1SQPVUAUbEjp.jpg" TargetMode="External"/><Relationship Id="rId3675" Type="http://schemas.openxmlformats.org/officeDocument/2006/relationships/hyperlink" Target="https://www.service.nsw.gov.au/covid-19/travellers-entering-nsw" TargetMode="External"/><Relationship Id="rId4726" Type="http://schemas.openxmlformats.org/officeDocument/2006/relationships/hyperlink" Target="https://twitter.com/NSWHealth" TargetMode="External"/><Relationship Id="rId6081" Type="http://schemas.openxmlformats.org/officeDocument/2006/relationships/hyperlink" Target="https://twitter.com/NSWHealth" TargetMode="External"/><Relationship Id="rId7132" Type="http://schemas.openxmlformats.org/officeDocument/2006/relationships/hyperlink" Target="https://twitter.com/NSWHealth" TargetMode="External"/><Relationship Id="rId596" Type="http://schemas.openxmlformats.org/officeDocument/2006/relationships/hyperlink" Target="https://pbs.twimg.com/media/E7TUnJ9UUAYFdHe.jpg" TargetMode="External"/><Relationship Id="rId2277" Type="http://schemas.openxmlformats.org/officeDocument/2006/relationships/hyperlink" Target="https://twitter.com/NSWHealth/status/1405331008904318982" TargetMode="External"/><Relationship Id="rId2691" Type="http://schemas.openxmlformats.org/officeDocument/2006/relationships/hyperlink" Target="https://twitter.com/NSWHealth/status/1399210685326761990" TargetMode="External"/><Relationship Id="rId3328" Type="http://schemas.openxmlformats.org/officeDocument/2006/relationships/hyperlink" Target="https://www.nsw.gov.au/covid-19/latest-news-and-updates" TargetMode="External"/><Relationship Id="rId3742" Type="http://schemas.openxmlformats.org/officeDocument/2006/relationships/hyperlink" Target="https://www.nsw.gov.au/covid-19/latest-news-and-updates" TargetMode="External"/><Relationship Id="rId6898" Type="http://schemas.openxmlformats.org/officeDocument/2006/relationships/hyperlink" Target="https://twitter.com/NSWHealth" TargetMode="External"/><Relationship Id="rId249" Type="http://schemas.openxmlformats.org/officeDocument/2006/relationships/hyperlink" Target="https://twitter.com/NSWHealth/status/1424342726946877448" TargetMode="External"/><Relationship Id="rId663" Type="http://schemas.openxmlformats.org/officeDocument/2006/relationships/hyperlink" Target="https://twitter.com/NSWHealth/status/1419100389601804288" TargetMode="External"/><Relationship Id="rId1293" Type="http://schemas.openxmlformats.org/officeDocument/2006/relationships/hyperlink" Target="https://twitter.com/NSWHealth/status/1413664839008849920" TargetMode="External"/><Relationship Id="rId2344" Type="http://schemas.openxmlformats.org/officeDocument/2006/relationships/hyperlink" Target="https://twitter.com/NSWHealth/status/1404242364286181376" TargetMode="External"/><Relationship Id="rId316" Type="http://schemas.openxmlformats.org/officeDocument/2006/relationships/hyperlink" Target="https://twitter.com/NSWHealth/status/1423812131846189057" TargetMode="External"/><Relationship Id="rId6965" Type="http://schemas.openxmlformats.org/officeDocument/2006/relationships/hyperlink" Target="https://twitter.com/NSWHealth" TargetMode="External"/><Relationship Id="rId730" Type="http://schemas.openxmlformats.org/officeDocument/2006/relationships/hyperlink" Target="https://twitter.com/NSWHealth/status/1418500843150581760" TargetMode="External"/><Relationship Id="rId1013" Type="http://schemas.openxmlformats.org/officeDocument/2006/relationships/hyperlink" Target="https://twitter.com/NSWHealth/status/1415839123642798081" TargetMode="External"/><Relationship Id="rId1360" Type="http://schemas.openxmlformats.org/officeDocument/2006/relationships/hyperlink" Target="https://twitter.com/NSWHealth/status/1413301941862473732" TargetMode="External"/><Relationship Id="rId2411" Type="http://schemas.openxmlformats.org/officeDocument/2006/relationships/hyperlink" Target="https://twitter.com/NSWHealth/status/1403156571144654851" TargetMode="External"/><Relationship Id="rId4169" Type="http://schemas.openxmlformats.org/officeDocument/2006/relationships/hyperlink" Target="https://pbs.twimg.com/media/E7bI6TBVEAAFbKv.png" TargetMode="External"/><Relationship Id="rId5567" Type="http://schemas.openxmlformats.org/officeDocument/2006/relationships/hyperlink" Target="https://twitter.com/NSWHealth" TargetMode="External"/><Relationship Id="rId5981" Type="http://schemas.openxmlformats.org/officeDocument/2006/relationships/hyperlink" Target="https://twitter.com/NSWHealth" TargetMode="External"/><Relationship Id="rId6618" Type="http://schemas.openxmlformats.org/officeDocument/2006/relationships/hyperlink" Target="https://twitter.com/NSWHealth" TargetMode="External"/><Relationship Id="rId4583" Type="http://schemas.openxmlformats.org/officeDocument/2006/relationships/hyperlink" Target="https://pbs.twimg.com/media/E7bx-CNVoAc0uf4.jpg" TargetMode="External"/><Relationship Id="rId5634" Type="http://schemas.openxmlformats.org/officeDocument/2006/relationships/hyperlink" Target="https://twitter.com/NSWHealth" TargetMode="External"/><Relationship Id="rId3185" Type="http://schemas.openxmlformats.org/officeDocument/2006/relationships/hyperlink" Target="https://twitter.com/NSWHealth/status/1390835136703303680" TargetMode="External"/><Relationship Id="rId4236" Type="http://schemas.openxmlformats.org/officeDocument/2006/relationships/hyperlink" Target="https://video.twimg.com/ext_tw_video/1392291132655038464/pu/vid/320x320/NQCTPPGPVDjObfOL.mp4?tag=12" TargetMode="External"/><Relationship Id="rId4650" Type="http://schemas.openxmlformats.org/officeDocument/2006/relationships/hyperlink" Target="https://pbs.twimg.com/media/E8Y9Jp5VIAAvNut.jpg" TargetMode="External"/><Relationship Id="rId5701" Type="http://schemas.openxmlformats.org/officeDocument/2006/relationships/hyperlink" Target="https://twitter.com/NSWHealth" TargetMode="External"/><Relationship Id="rId3252" Type="http://schemas.openxmlformats.org/officeDocument/2006/relationships/hyperlink" Target="https://twitter.com/NSWHealth/status/1390115083238346756" TargetMode="External"/><Relationship Id="rId4303" Type="http://schemas.openxmlformats.org/officeDocument/2006/relationships/hyperlink" Target="https://pbs.twimg.com/media/E27D9C6VIAMbeEK.jpg" TargetMode="External"/><Relationship Id="rId7459" Type="http://schemas.openxmlformats.org/officeDocument/2006/relationships/hyperlink" Target="https://twitter.com/NSWHealth" TargetMode="External"/><Relationship Id="rId7873" Type="http://schemas.openxmlformats.org/officeDocument/2006/relationships/hyperlink" Target="https://twitter.com/NSWHealth" TargetMode="External"/><Relationship Id="rId173" Type="http://schemas.openxmlformats.org/officeDocument/2006/relationships/hyperlink" Target="https://twitter.com/NSWHealth/status/1425260979919544324" TargetMode="External"/><Relationship Id="rId6475" Type="http://schemas.openxmlformats.org/officeDocument/2006/relationships/hyperlink" Target="https://twitter.com/NSWHealth" TargetMode="External"/><Relationship Id="rId7526" Type="http://schemas.openxmlformats.org/officeDocument/2006/relationships/hyperlink" Target="https://twitter.com/NSWHealth" TargetMode="External"/><Relationship Id="rId240" Type="http://schemas.openxmlformats.org/officeDocument/2006/relationships/hyperlink" Target="https://twitter.com/NSWHealth/status/1424536066027974657" TargetMode="External"/><Relationship Id="rId5077" Type="http://schemas.openxmlformats.org/officeDocument/2006/relationships/hyperlink" Target="https://twitter.com/NSWHealth" TargetMode="External"/><Relationship Id="rId6128" Type="http://schemas.openxmlformats.org/officeDocument/2006/relationships/hyperlink" Target="https://twitter.com/NSWHealth" TargetMode="External"/><Relationship Id="rId4093" Type="http://schemas.openxmlformats.org/officeDocument/2006/relationships/hyperlink" Target="https://pbs.twimg.com/media/E5p1h4qUUAMMPQy.jpg" TargetMode="External"/><Relationship Id="rId5144" Type="http://schemas.openxmlformats.org/officeDocument/2006/relationships/hyperlink" Target="https://twitter.com/NSWHealth" TargetMode="External"/><Relationship Id="rId5491" Type="http://schemas.openxmlformats.org/officeDocument/2006/relationships/hyperlink" Target="https://twitter.com/NSWHealth" TargetMode="External"/><Relationship Id="rId6542" Type="http://schemas.openxmlformats.org/officeDocument/2006/relationships/hyperlink" Target="https://twitter.com/NSWHealth" TargetMode="External"/><Relationship Id="rId1687" Type="http://schemas.openxmlformats.org/officeDocument/2006/relationships/hyperlink" Target="https://twitter.com/NSWHealth/status/1410041113545613316" TargetMode="External"/><Relationship Id="rId2738" Type="http://schemas.openxmlformats.org/officeDocument/2006/relationships/hyperlink" Target="https://twitter.com/NSWHealth/status/1398809257919717376" TargetMode="External"/><Relationship Id="rId1754" Type="http://schemas.openxmlformats.org/officeDocument/2006/relationships/hyperlink" Target="https://twitter.com/NSWHealth/status/1409405250180587524" TargetMode="External"/><Relationship Id="rId2805" Type="http://schemas.openxmlformats.org/officeDocument/2006/relationships/hyperlink" Target="https://twitter.com/NSWHealth/status/1397752488925700098" TargetMode="External"/><Relationship Id="rId4160" Type="http://schemas.openxmlformats.org/officeDocument/2006/relationships/hyperlink" Target="https://pbs.twimg.com/media/E7OKuIxVUAoKcPX.jpg" TargetMode="External"/><Relationship Id="rId5211" Type="http://schemas.openxmlformats.org/officeDocument/2006/relationships/hyperlink" Target="https://twitter.com/NSWHealth" TargetMode="External"/><Relationship Id="rId46" Type="http://schemas.openxmlformats.org/officeDocument/2006/relationships/hyperlink" Target="https://twitter.com/NSWHealth/status/1426350453399293956" TargetMode="External"/><Relationship Id="rId1407" Type="http://schemas.openxmlformats.org/officeDocument/2006/relationships/hyperlink" Target="https://twitter.com/NSWHealth/status/1412939576612589568" TargetMode="External"/><Relationship Id="rId1821" Type="http://schemas.openxmlformats.org/officeDocument/2006/relationships/hyperlink" Target="https://twitter.com/NSWHealth/status/1408953262187827200" TargetMode="External"/><Relationship Id="rId4977" Type="http://schemas.openxmlformats.org/officeDocument/2006/relationships/hyperlink" Target="https://twitter.com/NSWHealth" TargetMode="External"/><Relationship Id="rId7383" Type="http://schemas.openxmlformats.org/officeDocument/2006/relationships/hyperlink" Target="https://twitter.com/NSWHealth" TargetMode="External"/><Relationship Id="rId3579" Type="http://schemas.openxmlformats.org/officeDocument/2006/relationships/hyperlink" Target="https://yourroom.health.nsw.gov.au/games-and-tools/Pages/standard-drink-calculator.aspx" TargetMode="External"/><Relationship Id="rId7036" Type="http://schemas.openxmlformats.org/officeDocument/2006/relationships/hyperlink" Target="https://twitter.com/NSWHealth" TargetMode="External"/><Relationship Id="rId7450" Type="http://schemas.openxmlformats.org/officeDocument/2006/relationships/hyperlink" Target="https://twitter.com/NSWHealth" TargetMode="External"/><Relationship Id="rId2595" Type="http://schemas.openxmlformats.org/officeDocument/2006/relationships/hyperlink" Target="https://twitter.com/NSWHealth/status/1400272275631349762" TargetMode="External"/><Relationship Id="rId3993" Type="http://schemas.openxmlformats.org/officeDocument/2006/relationships/hyperlink" Target="https://pbs.twimg.com/media/E1322y-VgAMJoAx.jpg" TargetMode="External"/><Relationship Id="rId6052" Type="http://schemas.openxmlformats.org/officeDocument/2006/relationships/hyperlink" Target="https://twitter.com/NSWHealth" TargetMode="External"/><Relationship Id="rId7103" Type="http://schemas.openxmlformats.org/officeDocument/2006/relationships/hyperlink" Target="https://twitter.com/NSWHealth" TargetMode="External"/><Relationship Id="rId567" Type="http://schemas.openxmlformats.org/officeDocument/2006/relationships/hyperlink" Target="https://twitter.com/NSWHealth/status/1420187509015736322" TargetMode="External"/><Relationship Id="rId1197" Type="http://schemas.openxmlformats.org/officeDocument/2006/relationships/hyperlink" Target="https://pbs.twimg.com/media/E6Ex0PwVkAc0knG.jpg" TargetMode="External"/><Relationship Id="rId2248" Type="http://schemas.openxmlformats.org/officeDocument/2006/relationships/hyperlink" Target="https://twitter.com/NSWHealth/status/1405341739787845632" TargetMode="External"/><Relationship Id="rId3646" Type="http://schemas.openxmlformats.org/officeDocument/2006/relationships/hyperlink" Target="https://www.nsw.gov.au/covid-19/how-to-protect-yourself-and-others/clinics" TargetMode="External"/><Relationship Id="rId981" Type="http://schemas.openxmlformats.org/officeDocument/2006/relationships/hyperlink" Target="https://twitter.com/NSWHealth/status/1416204064371527681" TargetMode="External"/><Relationship Id="rId2662" Type="http://schemas.openxmlformats.org/officeDocument/2006/relationships/hyperlink" Target="https://twitter.com/NSWHealth/status/1399531186934804481" TargetMode="External"/><Relationship Id="rId3713" Type="http://schemas.openxmlformats.org/officeDocument/2006/relationships/hyperlink" Target="https://www.nsw.gov.au/covid-19/latest-news-and-updates" TargetMode="External"/><Relationship Id="rId6869" Type="http://schemas.openxmlformats.org/officeDocument/2006/relationships/hyperlink" Target="https://twitter.com/NSWHealth" TargetMode="External"/><Relationship Id="rId634" Type="http://schemas.openxmlformats.org/officeDocument/2006/relationships/hyperlink" Target="https://twitter.com/NSWHealth/status/1419463917592477699" TargetMode="External"/><Relationship Id="rId1264" Type="http://schemas.openxmlformats.org/officeDocument/2006/relationships/hyperlink" Target="https://twitter.com/NSWHealth/status/1414026716914147329" TargetMode="External"/><Relationship Id="rId2315" Type="http://schemas.openxmlformats.org/officeDocument/2006/relationships/hyperlink" Target="https://twitter.com/NSWHealth/status/1404934245634568192" TargetMode="External"/><Relationship Id="rId5885" Type="http://schemas.openxmlformats.org/officeDocument/2006/relationships/hyperlink" Target="https://twitter.com/NSWHealth" TargetMode="External"/><Relationship Id="rId6936" Type="http://schemas.openxmlformats.org/officeDocument/2006/relationships/hyperlink" Target="https://twitter.com/NSWHealth" TargetMode="External"/><Relationship Id="rId701" Type="http://schemas.openxmlformats.org/officeDocument/2006/relationships/hyperlink" Target="https://twitter.com/NSWHealth/status/1418737926037331971" TargetMode="External"/><Relationship Id="rId1331" Type="http://schemas.openxmlformats.org/officeDocument/2006/relationships/hyperlink" Target="https://pbs.twimg.com/media/E51ldD_VkAQHikH.jpg" TargetMode="External"/><Relationship Id="rId4487" Type="http://schemas.openxmlformats.org/officeDocument/2006/relationships/hyperlink" Target="https://pbs.twimg.com/media/E6DrjLqVIAQzfgJ.png" TargetMode="External"/><Relationship Id="rId5538" Type="http://schemas.openxmlformats.org/officeDocument/2006/relationships/hyperlink" Target="https://twitter.com/NSWHealth" TargetMode="External"/><Relationship Id="rId5952" Type="http://schemas.openxmlformats.org/officeDocument/2006/relationships/hyperlink" Target="https://twitter.com/NSWHealth" TargetMode="External"/><Relationship Id="rId3089" Type="http://schemas.openxmlformats.org/officeDocument/2006/relationships/hyperlink" Target="https://twitter.com/NSWHealth/status/1392057723022282753" TargetMode="External"/><Relationship Id="rId4554" Type="http://schemas.openxmlformats.org/officeDocument/2006/relationships/hyperlink" Target="https://pbs.twimg.com/media/E6-uxBEVEAkOrTt.jpg" TargetMode="External"/><Relationship Id="rId5605" Type="http://schemas.openxmlformats.org/officeDocument/2006/relationships/hyperlink" Target="https://twitter.com/NSWHealth" TargetMode="External"/><Relationship Id="rId3156" Type="http://schemas.openxmlformats.org/officeDocument/2006/relationships/hyperlink" Target="https://twitter.com/NSWHealth/status/1391197544936402945" TargetMode="External"/><Relationship Id="rId4207" Type="http://schemas.openxmlformats.org/officeDocument/2006/relationships/hyperlink" Target="https://pbs.twimg.com/media/E8fhYIcUUAEdUzr.jpg" TargetMode="External"/><Relationship Id="rId491" Type="http://schemas.openxmlformats.org/officeDocument/2006/relationships/hyperlink" Target="https://twitter.com/NSWHealth/status/1421276055969562627" TargetMode="External"/><Relationship Id="rId2172" Type="http://schemas.openxmlformats.org/officeDocument/2006/relationships/hyperlink" Target="https://twitter.com/NSWHealth/status/1406054956755406849" TargetMode="External"/><Relationship Id="rId3223" Type="http://schemas.openxmlformats.org/officeDocument/2006/relationships/hyperlink" Target="https://pbs.twimg.com/media/E0shP2NVoAANa-N.png" TargetMode="External"/><Relationship Id="rId3570" Type="http://schemas.openxmlformats.org/officeDocument/2006/relationships/hyperlink" Target="https://www.nsw.gov.au/covid-19/how-to-protect-yourself-and-others/clinics" TargetMode="External"/><Relationship Id="rId4621" Type="http://schemas.openxmlformats.org/officeDocument/2006/relationships/hyperlink" Target="https://pbs.twimg.com/media/E8EpoT3VcAET_Hk.jpg" TargetMode="External"/><Relationship Id="rId6379" Type="http://schemas.openxmlformats.org/officeDocument/2006/relationships/hyperlink" Target="https://twitter.com/NSWHealth" TargetMode="External"/><Relationship Id="rId7777" Type="http://schemas.openxmlformats.org/officeDocument/2006/relationships/hyperlink" Target="https://twitter.com/NSWHealth" TargetMode="External"/><Relationship Id="rId144" Type="http://schemas.openxmlformats.org/officeDocument/2006/relationships/hyperlink" Target="https://twitter.com/NSWHealth/status/1425355889570058241" TargetMode="External"/><Relationship Id="rId6793" Type="http://schemas.openxmlformats.org/officeDocument/2006/relationships/hyperlink" Target="https://twitter.com/NSWHealth" TargetMode="External"/><Relationship Id="rId7844" Type="http://schemas.openxmlformats.org/officeDocument/2006/relationships/hyperlink" Target="https://twitter.com/NSWHealth" TargetMode="External"/><Relationship Id="rId2989" Type="http://schemas.openxmlformats.org/officeDocument/2006/relationships/hyperlink" Target="https://twitter.com/NSWHealth/status/1394095397023346689" TargetMode="External"/><Relationship Id="rId5395" Type="http://schemas.openxmlformats.org/officeDocument/2006/relationships/hyperlink" Target="https://twitter.com/NSWHealth" TargetMode="External"/><Relationship Id="rId6446" Type="http://schemas.openxmlformats.org/officeDocument/2006/relationships/hyperlink" Target="https://twitter.com/NSWHealth" TargetMode="External"/><Relationship Id="rId6860" Type="http://schemas.openxmlformats.org/officeDocument/2006/relationships/hyperlink" Target="https://twitter.com/NSWHealth" TargetMode="External"/><Relationship Id="rId211" Type="http://schemas.openxmlformats.org/officeDocument/2006/relationships/hyperlink" Target="https://twitter.com/NSWHealth/status/1424658457655799808" TargetMode="External"/><Relationship Id="rId5048" Type="http://schemas.openxmlformats.org/officeDocument/2006/relationships/hyperlink" Target="https://twitter.com/NSWHealth" TargetMode="External"/><Relationship Id="rId5462" Type="http://schemas.openxmlformats.org/officeDocument/2006/relationships/hyperlink" Target="https://twitter.com/NSWHealth" TargetMode="External"/><Relationship Id="rId6513" Type="http://schemas.openxmlformats.org/officeDocument/2006/relationships/hyperlink" Target="https://twitter.com/NSWHealth" TargetMode="External"/><Relationship Id="rId1658" Type="http://schemas.openxmlformats.org/officeDocument/2006/relationships/hyperlink" Target="https://twitter.com/NSWHealth/status/1410403266656043013" TargetMode="External"/><Relationship Id="rId2709" Type="http://schemas.openxmlformats.org/officeDocument/2006/relationships/hyperlink" Target="https://twitter.com/NSWHealth/status/1399168965528616961" TargetMode="External"/><Relationship Id="rId4064" Type="http://schemas.openxmlformats.org/officeDocument/2006/relationships/hyperlink" Target="https://pbs.twimg.com/media/E48c1rhVkAEyeN2.jpg" TargetMode="External"/><Relationship Id="rId5115" Type="http://schemas.openxmlformats.org/officeDocument/2006/relationships/hyperlink" Target="https://twitter.com/NSWHealth" TargetMode="External"/><Relationship Id="rId3080" Type="http://schemas.openxmlformats.org/officeDocument/2006/relationships/hyperlink" Target="https://twitter.com/NSWHealth/status/1392254764025454602" TargetMode="External"/><Relationship Id="rId4131" Type="http://schemas.openxmlformats.org/officeDocument/2006/relationships/hyperlink" Target="https://pbs.twimg.com/media/E6jqom7VcAA7GED.jpg" TargetMode="External"/><Relationship Id="rId7287" Type="http://schemas.openxmlformats.org/officeDocument/2006/relationships/hyperlink" Target="https://twitter.com/NSWHealth" TargetMode="External"/><Relationship Id="rId1725" Type="http://schemas.openxmlformats.org/officeDocument/2006/relationships/hyperlink" Target="https://twitter.com/NSWHealth/status/1409680613074882560" TargetMode="External"/><Relationship Id="rId7354" Type="http://schemas.openxmlformats.org/officeDocument/2006/relationships/hyperlink" Target="https://twitter.com/NSWHealth" TargetMode="External"/><Relationship Id="rId17" Type="http://schemas.openxmlformats.org/officeDocument/2006/relationships/hyperlink" Target="https://twitter.com/NSWHealth/status/1426710825193021442" TargetMode="External"/><Relationship Id="rId3897" Type="http://schemas.openxmlformats.org/officeDocument/2006/relationships/hyperlink" Target="https://www.nsw.gov.au/covid-19/rules/what-you-can-do-nsw/greater-sydney" TargetMode="External"/><Relationship Id="rId4948" Type="http://schemas.openxmlformats.org/officeDocument/2006/relationships/hyperlink" Target="https://twitter.com/NSWHealth" TargetMode="External"/><Relationship Id="rId7007" Type="http://schemas.openxmlformats.org/officeDocument/2006/relationships/hyperlink" Target="https://twitter.com/NSWHealth" TargetMode="External"/><Relationship Id="rId2499" Type="http://schemas.openxmlformats.org/officeDocument/2006/relationships/hyperlink" Target="https://twitter.com/NSWHealth/status/1401705559217213443" TargetMode="External"/><Relationship Id="rId3964" Type="http://schemas.openxmlformats.org/officeDocument/2006/relationships/hyperlink" Target="https://www.nsw.gov.au/covid-19/how-to-protect-yourself-and-others/clinics" TargetMode="External"/><Relationship Id="rId6370" Type="http://schemas.openxmlformats.org/officeDocument/2006/relationships/hyperlink" Target="https://twitter.com/NSWHealth" TargetMode="External"/><Relationship Id="rId7421" Type="http://schemas.openxmlformats.org/officeDocument/2006/relationships/hyperlink" Target="https://twitter.com/NSWHealth" TargetMode="External"/><Relationship Id="rId1" Type="http://schemas.openxmlformats.org/officeDocument/2006/relationships/hyperlink" Target="https://twitter.com/NSWHealth/status/1426785752730509312" TargetMode="External"/><Relationship Id="rId885" Type="http://schemas.openxmlformats.org/officeDocument/2006/relationships/hyperlink" Target="https://twitter.com/NSWHealth/status/1416926037540151296" TargetMode="External"/><Relationship Id="rId2566" Type="http://schemas.openxmlformats.org/officeDocument/2006/relationships/hyperlink" Target="https://twitter.com/NSWHealth/status/1400618344089145344" TargetMode="External"/><Relationship Id="rId2980" Type="http://schemas.openxmlformats.org/officeDocument/2006/relationships/hyperlink" Target="https://twitter.com/NSWHealth/status/1394095640150351876" TargetMode="External"/><Relationship Id="rId3617" Type="http://schemas.openxmlformats.org/officeDocument/2006/relationships/hyperlink" Target="https://www.health.nsw.gov.au/aod/public-drug-alerts/Pages/cocaine-containing-opioids-jun21.aspx" TargetMode="External"/><Relationship Id="rId6023" Type="http://schemas.openxmlformats.org/officeDocument/2006/relationships/hyperlink" Target="https://twitter.com/NSWHealth" TargetMode="External"/><Relationship Id="rId538" Type="http://schemas.openxmlformats.org/officeDocument/2006/relationships/hyperlink" Target="https://twitter.com/NSWHealth/status/1420549791658831872" TargetMode="External"/><Relationship Id="rId952" Type="http://schemas.openxmlformats.org/officeDocument/2006/relationships/hyperlink" Target="https://twitter.com/NSWHealth/status/1416563957540691969" TargetMode="External"/><Relationship Id="rId1168" Type="http://schemas.openxmlformats.org/officeDocument/2006/relationships/hyperlink" Target="https://twitter.com/NSWHealth/status/1414751554750476337" TargetMode="External"/><Relationship Id="rId1582" Type="http://schemas.openxmlformats.org/officeDocument/2006/relationships/hyperlink" Target="https://twitter.com/NSWHealth/status/1411127689092558850" TargetMode="External"/><Relationship Id="rId2219" Type="http://schemas.openxmlformats.org/officeDocument/2006/relationships/hyperlink" Target="https://twitter.com/NSWHealth/status/1405693852900417537" TargetMode="External"/><Relationship Id="rId2633" Type="http://schemas.openxmlformats.org/officeDocument/2006/relationships/hyperlink" Target="https://twitter.com/NSWHealth/status/1399893590168403975" TargetMode="External"/><Relationship Id="rId5789" Type="http://schemas.openxmlformats.org/officeDocument/2006/relationships/hyperlink" Target="https://twitter.com/NSWHealth" TargetMode="External"/><Relationship Id="rId605" Type="http://schemas.openxmlformats.org/officeDocument/2006/relationships/hyperlink" Target="https://twitter.com/NSWHealth/status/1419827661426216961" TargetMode="External"/><Relationship Id="rId1235" Type="http://schemas.openxmlformats.org/officeDocument/2006/relationships/hyperlink" Target="https://twitter.com/NSWHealth/status/1414147496100642820" TargetMode="External"/><Relationship Id="rId1302" Type="http://schemas.openxmlformats.org/officeDocument/2006/relationships/hyperlink" Target="https://twitter.com/NSWHealth/status/1413664336057290752" TargetMode="External"/><Relationship Id="rId2700" Type="http://schemas.openxmlformats.org/officeDocument/2006/relationships/hyperlink" Target="https://twitter.com/NSWHealth/status/1399168993525596166" TargetMode="External"/><Relationship Id="rId4458" Type="http://schemas.openxmlformats.org/officeDocument/2006/relationships/hyperlink" Target="https://pbs.twimg.com/media/E5qEer9UcAAPfpv.png" TargetMode="External"/><Relationship Id="rId5856" Type="http://schemas.openxmlformats.org/officeDocument/2006/relationships/hyperlink" Target="https://twitter.com/NSWHealth" TargetMode="External"/><Relationship Id="rId6907" Type="http://schemas.openxmlformats.org/officeDocument/2006/relationships/hyperlink" Target="https://twitter.com/NSWHealth" TargetMode="External"/><Relationship Id="rId4872" Type="http://schemas.openxmlformats.org/officeDocument/2006/relationships/hyperlink" Target="https://twitter.com/NSWHealth" TargetMode="External"/><Relationship Id="rId5509" Type="http://schemas.openxmlformats.org/officeDocument/2006/relationships/hyperlink" Target="https://twitter.com/NSWHealth" TargetMode="External"/><Relationship Id="rId5923" Type="http://schemas.openxmlformats.org/officeDocument/2006/relationships/hyperlink" Target="https://twitter.com/NSWHealth" TargetMode="External"/><Relationship Id="rId395" Type="http://schemas.openxmlformats.org/officeDocument/2006/relationships/hyperlink" Target="https://twitter.com/NSWHealth/status/1422726071590408193" TargetMode="External"/><Relationship Id="rId2076" Type="http://schemas.openxmlformats.org/officeDocument/2006/relationships/hyperlink" Target="https://twitter.com/NSWHealth/status/1406780328396541952" TargetMode="External"/><Relationship Id="rId3474" Type="http://schemas.openxmlformats.org/officeDocument/2006/relationships/hyperlink" Target="https://www.nsw.gov.au/covid-19/rules/interstate-hotspots" TargetMode="External"/><Relationship Id="rId4525" Type="http://schemas.openxmlformats.org/officeDocument/2006/relationships/hyperlink" Target="https://pbs.twimg.com/media/E6jqnWNUcAITnzM.jpg" TargetMode="External"/><Relationship Id="rId2490" Type="http://schemas.openxmlformats.org/officeDocument/2006/relationships/hyperlink" Target="https://twitter.com/NSWHealth/status/1401714451364016135" TargetMode="External"/><Relationship Id="rId3127" Type="http://schemas.openxmlformats.org/officeDocument/2006/relationships/hyperlink" Target="https://twitter.com/NSWHealth/status/1391558799832412162" TargetMode="External"/><Relationship Id="rId3541" Type="http://schemas.openxmlformats.org/officeDocument/2006/relationships/hyperlink" Target="https://www.health.nsw.gov.au/Infectious/covid-19/Pages/case-locations-and-alerts.aspx" TargetMode="External"/><Relationship Id="rId6697" Type="http://schemas.openxmlformats.org/officeDocument/2006/relationships/hyperlink" Target="https://twitter.com/NSWHealth" TargetMode="External"/><Relationship Id="rId7748" Type="http://schemas.openxmlformats.org/officeDocument/2006/relationships/hyperlink" Target="https://twitter.com/NSWHealth" TargetMode="External"/><Relationship Id="rId462" Type="http://schemas.openxmlformats.org/officeDocument/2006/relationships/hyperlink" Target="https://twitter.com/NSWHealth/status/1421441565252218884" TargetMode="External"/><Relationship Id="rId1092" Type="http://schemas.openxmlformats.org/officeDocument/2006/relationships/hyperlink" Target="https://twitter.com/NSWHealth/status/1415190085591453706" TargetMode="External"/><Relationship Id="rId2143" Type="http://schemas.openxmlformats.org/officeDocument/2006/relationships/hyperlink" Target="https://twitter.com/NSWHealth/status/1406419348181315584" TargetMode="External"/><Relationship Id="rId5299" Type="http://schemas.openxmlformats.org/officeDocument/2006/relationships/hyperlink" Target="https://twitter.com/NSWHealth" TargetMode="External"/><Relationship Id="rId6764" Type="http://schemas.openxmlformats.org/officeDocument/2006/relationships/hyperlink" Target="https://twitter.com/NSWHealth" TargetMode="External"/><Relationship Id="rId7815" Type="http://schemas.openxmlformats.org/officeDocument/2006/relationships/hyperlink" Target="https://twitter.com/NSWHealth" TargetMode="External"/><Relationship Id="rId115" Type="http://schemas.openxmlformats.org/officeDocument/2006/relationships/hyperlink" Target="https://twitter.com/NSWHealth/status/1425625442208206850" TargetMode="External"/><Relationship Id="rId2210" Type="http://schemas.openxmlformats.org/officeDocument/2006/relationships/hyperlink" Target="https://twitter.com/NSWHealth/status/1405694376668401666" TargetMode="External"/><Relationship Id="rId5366" Type="http://schemas.openxmlformats.org/officeDocument/2006/relationships/hyperlink" Target="https://twitter.com/NSWHealth" TargetMode="External"/><Relationship Id="rId6417" Type="http://schemas.openxmlformats.org/officeDocument/2006/relationships/hyperlink" Target="https://twitter.com/NSWHealth" TargetMode="External"/><Relationship Id="rId4382" Type="http://schemas.openxmlformats.org/officeDocument/2006/relationships/hyperlink" Target="https://pbs.twimg.com/media/E4iEoStVgAY_oG3.png" TargetMode="External"/><Relationship Id="rId5019" Type="http://schemas.openxmlformats.org/officeDocument/2006/relationships/hyperlink" Target="https://twitter.com/NSWHealth" TargetMode="External"/><Relationship Id="rId5433" Type="http://schemas.openxmlformats.org/officeDocument/2006/relationships/hyperlink" Target="https://twitter.com/NSWHealth" TargetMode="External"/><Relationship Id="rId5780" Type="http://schemas.openxmlformats.org/officeDocument/2006/relationships/hyperlink" Target="https://twitter.com/NSWHealth" TargetMode="External"/><Relationship Id="rId6831" Type="http://schemas.openxmlformats.org/officeDocument/2006/relationships/hyperlink" Target="https://twitter.com/NSWHealth" TargetMode="External"/><Relationship Id="rId1976" Type="http://schemas.openxmlformats.org/officeDocument/2006/relationships/hyperlink" Target="https://twitter.com/NSWHealth/status/1407675667160780802" TargetMode="External"/><Relationship Id="rId4035" Type="http://schemas.openxmlformats.org/officeDocument/2006/relationships/hyperlink" Target="https://pbs.twimg.com/media/E4PYkNFVgAkIWCx.png" TargetMode="External"/><Relationship Id="rId1629" Type="http://schemas.openxmlformats.org/officeDocument/2006/relationships/hyperlink" Target="https://twitter.com/NSWHealth/status/1410527720824397827" TargetMode="External"/><Relationship Id="rId5500" Type="http://schemas.openxmlformats.org/officeDocument/2006/relationships/hyperlink" Target="https://twitter.com/NSWHealth" TargetMode="External"/><Relationship Id="rId3051" Type="http://schemas.openxmlformats.org/officeDocument/2006/relationships/hyperlink" Target="https://twitter.com/NSWHealth/status/1392646102508138497" TargetMode="External"/><Relationship Id="rId4102" Type="http://schemas.openxmlformats.org/officeDocument/2006/relationships/hyperlink" Target="https://pbs.twimg.com/media/E52hPHmVIAI-dfN.jpg" TargetMode="External"/><Relationship Id="rId7258" Type="http://schemas.openxmlformats.org/officeDocument/2006/relationships/hyperlink" Target="https://twitter.com/NSWHealth" TargetMode="External"/><Relationship Id="rId7672" Type="http://schemas.openxmlformats.org/officeDocument/2006/relationships/hyperlink" Target="https://twitter.com/NSWHealth" TargetMode="External"/><Relationship Id="rId3868" Type="http://schemas.openxmlformats.org/officeDocument/2006/relationships/hyperlink" Target="https://www.nsw.gov.au/covid-19/latest-news-and-updates" TargetMode="External"/><Relationship Id="rId4919" Type="http://schemas.openxmlformats.org/officeDocument/2006/relationships/hyperlink" Target="https://twitter.com/NSWHealth" TargetMode="External"/><Relationship Id="rId6274" Type="http://schemas.openxmlformats.org/officeDocument/2006/relationships/hyperlink" Target="https://twitter.com/NSWHealth" TargetMode="External"/><Relationship Id="rId7325" Type="http://schemas.openxmlformats.org/officeDocument/2006/relationships/hyperlink" Target="https://twitter.com/NSWHealth" TargetMode="External"/><Relationship Id="rId789" Type="http://schemas.openxmlformats.org/officeDocument/2006/relationships/hyperlink" Target="https://twitter.com/NSWHealth/status/1418013641228492803" TargetMode="External"/><Relationship Id="rId2884" Type="http://schemas.openxmlformats.org/officeDocument/2006/relationships/hyperlink" Target="https://twitter.com/NSWHealth/status/1396717269372129281" TargetMode="External"/><Relationship Id="rId5290" Type="http://schemas.openxmlformats.org/officeDocument/2006/relationships/hyperlink" Target="https://twitter.com/NSWHealth" TargetMode="External"/><Relationship Id="rId6341" Type="http://schemas.openxmlformats.org/officeDocument/2006/relationships/hyperlink" Target="https://twitter.com/NSWHealth" TargetMode="External"/><Relationship Id="rId856" Type="http://schemas.openxmlformats.org/officeDocument/2006/relationships/hyperlink" Target="https://twitter.com/NSWHealth/status/1417294739058036737" TargetMode="External"/><Relationship Id="rId1486" Type="http://schemas.openxmlformats.org/officeDocument/2006/relationships/hyperlink" Target="https://twitter.com/NSWHealth/status/1412215228985602050" TargetMode="External"/><Relationship Id="rId2537" Type="http://schemas.openxmlformats.org/officeDocument/2006/relationships/hyperlink" Target="https://twitter.com/NSWHealth/status/1400980730704916482" TargetMode="External"/><Relationship Id="rId3935" Type="http://schemas.openxmlformats.org/officeDocument/2006/relationships/hyperlink" Target="https://www.health.nsw.gov.au/Infectious/factsheets/Pages/self-isolation-covid-and-close.aspx" TargetMode="External"/><Relationship Id="rId509" Type="http://schemas.openxmlformats.org/officeDocument/2006/relationships/hyperlink" Target="https://twitter.com/NSWHealth/status/1420936045244207106" TargetMode="External"/><Relationship Id="rId1139" Type="http://schemas.openxmlformats.org/officeDocument/2006/relationships/hyperlink" Target="https://twitter.com/NSWHealth/status/1414921437916241921" TargetMode="External"/><Relationship Id="rId2951" Type="http://schemas.openxmlformats.org/officeDocument/2006/relationships/hyperlink" Target="https://twitter.com/NSWHealth/status/1394918244285222921" TargetMode="External"/><Relationship Id="rId5010" Type="http://schemas.openxmlformats.org/officeDocument/2006/relationships/hyperlink" Target="https://twitter.com/NSWHealth" TargetMode="External"/><Relationship Id="rId923" Type="http://schemas.openxmlformats.org/officeDocument/2006/relationships/hyperlink" Target="https://twitter.com/NSWHealth/status/1416565296714764288" TargetMode="External"/><Relationship Id="rId1553" Type="http://schemas.openxmlformats.org/officeDocument/2006/relationships/hyperlink" Target="https://twitter.com/NSWHealth/status/1411490293791170560" TargetMode="External"/><Relationship Id="rId2604" Type="http://schemas.openxmlformats.org/officeDocument/2006/relationships/hyperlink" Target="https://twitter.com/NSWHealth/status/1400256048636727297" TargetMode="External"/><Relationship Id="rId1206" Type="http://schemas.openxmlformats.org/officeDocument/2006/relationships/hyperlink" Target="https://twitter.com/NSWHealth/status/1414391384719560704" TargetMode="External"/><Relationship Id="rId1620" Type="http://schemas.openxmlformats.org/officeDocument/2006/relationships/hyperlink" Target="https://twitter.com/NSWHealth/status/1410766516186845184" TargetMode="External"/><Relationship Id="rId4776" Type="http://schemas.openxmlformats.org/officeDocument/2006/relationships/hyperlink" Target="https://twitter.com/NSWHealth" TargetMode="External"/><Relationship Id="rId5827" Type="http://schemas.openxmlformats.org/officeDocument/2006/relationships/hyperlink" Target="https://twitter.com/NSWHealth" TargetMode="External"/><Relationship Id="rId7182" Type="http://schemas.openxmlformats.org/officeDocument/2006/relationships/hyperlink" Target="https://twitter.com/NSWHealth" TargetMode="External"/><Relationship Id="rId3378" Type="http://schemas.openxmlformats.org/officeDocument/2006/relationships/hyperlink" Target="https://www.nsw.gov.au/covid-19/how-to-protect-yourself-and-others/clinics" TargetMode="External"/><Relationship Id="rId3792" Type="http://schemas.openxmlformats.org/officeDocument/2006/relationships/hyperlink" Target="https://www.health.nsw.gov.au/news/Pages/20210716_03.aspx" TargetMode="External"/><Relationship Id="rId4429" Type="http://schemas.openxmlformats.org/officeDocument/2006/relationships/hyperlink" Target="https://pbs.twimg.com/media/E5K8GO7VEAIwRGn.jpg" TargetMode="External"/><Relationship Id="rId4843" Type="http://schemas.openxmlformats.org/officeDocument/2006/relationships/hyperlink" Target="https://twitter.com/NSWHealth" TargetMode="External"/><Relationship Id="rId299" Type="http://schemas.openxmlformats.org/officeDocument/2006/relationships/hyperlink" Target="https://twitter.com/NSWHealth/status/1423890171557150721" TargetMode="External"/><Relationship Id="rId2394" Type="http://schemas.openxmlformats.org/officeDocument/2006/relationships/hyperlink" Target="https://twitter.com/NSWHealth/status/1403156597388447747" TargetMode="External"/><Relationship Id="rId3445" Type="http://schemas.openxmlformats.org/officeDocument/2006/relationships/hyperlink" Target="https://www.health.nsw.gov.au/news/Pages/20210531_01.aspx" TargetMode="External"/><Relationship Id="rId366" Type="http://schemas.openxmlformats.org/officeDocument/2006/relationships/hyperlink" Target="https://twitter.com/NSWHealth/status/1423449944103395328" TargetMode="External"/><Relationship Id="rId780" Type="http://schemas.openxmlformats.org/officeDocument/2006/relationships/hyperlink" Target="https://twitter.com/NSWHealth/status/1418013666339811335" TargetMode="External"/><Relationship Id="rId2047" Type="http://schemas.openxmlformats.org/officeDocument/2006/relationships/hyperlink" Target="https://twitter.com/NSWHealth/status/1407141355973791744" TargetMode="External"/><Relationship Id="rId2461" Type="http://schemas.openxmlformats.org/officeDocument/2006/relationships/hyperlink" Target="https://twitter.com/NSWHealth/status/1402430267491446784" TargetMode="External"/><Relationship Id="rId3512" Type="http://schemas.openxmlformats.org/officeDocument/2006/relationships/hyperlink" Target="https://vimeo.com/561136643/c245475e04" TargetMode="External"/><Relationship Id="rId4910" Type="http://schemas.openxmlformats.org/officeDocument/2006/relationships/hyperlink" Target="https://twitter.com/NSWHealth" TargetMode="External"/><Relationship Id="rId6668" Type="http://schemas.openxmlformats.org/officeDocument/2006/relationships/hyperlink" Target="https://twitter.com/NSWHealth" TargetMode="External"/><Relationship Id="rId433" Type="http://schemas.openxmlformats.org/officeDocument/2006/relationships/hyperlink" Target="https://twitter.com/NSWHealth/status/1421733793740648450" TargetMode="External"/><Relationship Id="rId1063" Type="http://schemas.openxmlformats.org/officeDocument/2006/relationships/hyperlink" Target="https://twitter.com/NSWHealth/status/1415480973982982146" TargetMode="External"/><Relationship Id="rId2114" Type="http://schemas.openxmlformats.org/officeDocument/2006/relationships/hyperlink" Target="https://twitter.com/NSWHealth/status/1406420295255134209" TargetMode="External"/><Relationship Id="rId7719" Type="http://schemas.openxmlformats.org/officeDocument/2006/relationships/hyperlink" Target="https://twitter.com/NSWHealth" TargetMode="External"/><Relationship Id="rId4286" Type="http://schemas.openxmlformats.org/officeDocument/2006/relationships/hyperlink" Target="https://pbs.twimg.com/media/E2hC9GyVoAMQdcY.jpg" TargetMode="External"/><Relationship Id="rId5684" Type="http://schemas.openxmlformats.org/officeDocument/2006/relationships/hyperlink" Target="https://twitter.com/NSWHealth" TargetMode="External"/><Relationship Id="rId6735" Type="http://schemas.openxmlformats.org/officeDocument/2006/relationships/hyperlink" Target="https://twitter.com/NSWHealth" TargetMode="External"/><Relationship Id="rId500" Type="http://schemas.openxmlformats.org/officeDocument/2006/relationships/hyperlink" Target="https://twitter.com/NSWHealth/status/1421231255585116160" TargetMode="External"/><Relationship Id="rId1130" Type="http://schemas.openxmlformats.org/officeDocument/2006/relationships/hyperlink" Target="https://twitter.com/NSWHealth/status/1415113884868874242" TargetMode="External"/><Relationship Id="rId5337" Type="http://schemas.openxmlformats.org/officeDocument/2006/relationships/hyperlink" Target="https://twitter.com/NSWHealth" TargetMode="External"/><Relationship Id="rId5751" Type="http://schemas.openxmlformats.org/officeDocument/2006/relationships/hyperlink" Target="https://twitter.com/NSWHealth" TargetMode="External"/><Relationship Id="rId6802" Type="http://schemas.openxmlformats.org/officeDocument/2006/relationships/hyperlink" Target="https://twitter.com/NSWHealth" TargetMode="External"/><Relationship Id="rId1947" Type="http://schemas.openxmlformats.org/officeDocument/2006/relationships/hyperlink" Target="https://twitter.com/NSWHealth/status/1407866912780939266" TargetMode="External"/><Relationship Id="rId4353" Type="http://schemas.openxmlformats.org/officeDocument/2006/relationships/hyperlink" Target="https://pbs.twimg.com/media/E4H5Sa-UUAQi7h7.png" TargetMode="External"/><Relationship Id="rId5404" Type="http://schemas.openxmlformats.org/officeDocument/2006/relationships/hyperlink" Target="https://twitter.com/NSWHealth" TargetMode="External"/><Relationship Id="rId4006" Type="http://schemas.openxmlformats.org/officeDocument/2006/relationships/hyperlink" Target="https://pbs.twimg.com/media/E21pVCiVkAMv693.jpg" TargetMode="External"/><Relationship Id="rId4420" Type="http://schemas.openxmlformats.org/officeDocument/2006/relationships/hyperlink" Target="https://pbs.twimg.com/media/E5DYQOYVoAEHpui.jpg" TargetMode="External"/><Relationship Id="rId7576" Type="http://schemas.openxmlformats.org/officeDocument/2006/relationships/hyperlink" Target="https://twitter.com/NSWHealth" TargetMode="External"/><Relationship Id="rId290" Type="http://schemas.openxmlformats.org/officeDocument/2006/relationships/hyperlink" Target="https://twitter.com/NSWHealth/status/1424174387301818370" TargetMode="External"/><Relationship Id="rId3022" Type="http://schemas.openxmlformats.org/officeDocument/2006/relationships/hyperlink" Target="https://twitter.com/NSWHealth/status/1393087092188585996" TargetMode="External"/><Relationship Id="rId6178" Type="http://schemas.openxmlformats.org/officeDocument/2006/relationships/hyperlink" Target="https://twitter.com/NSWHealth" TargetMode="External"/><Relationship Id="rId6592" Type="http://schemas.openxmlformats.org/officeDocument/2006/relationships/hyperlink" Target="https://twitter.com/NSWHealth" TargetMode="External"/><Relationship Id="rId7229" Type="http://schemas.openxmlformats.org/officeDocument/2006/relationships/hyperlink" Target="https://twitter.com/NSWHealth" TargetMode="External"/><Relationship Id="rId7643" Type="http://schemas.openxmlformats.org/officeDocument/2006/relationships/hyperlink" Target="https://twitter.com/NSWHealth" TargetMode="External"/><Relationship Id="rId5194" Type="http://schemas.openxmlformats.org/officeDocument/2006/relationships/hyperlink" Target="https://twitter.com/NSWHealth" TargetMode="External"/><Relationship Id="rId6245" Type="http://schemas.openxmlformats.org/officeDocument/2006/relationships/hyperlink" Target="https://twitter.com/NSWHealth" TargetMode="External"/><Relationship Id="rId2788" Type="http://schemas.openxmlformats.org/officeDocument/2006/relationships/hyperlink" Target="https://twitter.com/NSWHealth/status/1398081895527714819" TargetMode="External"/><Relationship Id="rId3839" Type="http://schemas.openxmlformats.org/officeDocument/2006/relationships/hyperlink" Target="https://www.nsw.gov.au/covid-19/nsw-covid-19-case-locations" TargetMode="External"/><Relationship Id="rId7710" Type="http://schemas.openxmlformats.org/officeDocument/2006/relationships/hyperlink" Target="https://twitter.com/NSWHealth" TargetMode="External"/><Relationship Id="rId2855" Type="http://schemas.openxmlformats.org/officeDocument/2006/relationships/hyperlink" Target="https://twitter.com/NSWHealth/status/1397360414812377089" TargetMode="External"/><Relationship Id="rId3906" Type="http://schemas.openxmlformats.org/officeDocument/2006/relationships/hyperlink" Target="https://www.health.gov.au/initiatives-and-programs/covid-19-vaccines" TargetMode="External"/><Relationship Id="rId5261" Type="http://schemas.openxmlformats.org/officeDocument/2006/relationships/hyperlink" Target="https://twitter.com/NSWHealth" TargetMode="External"/><Relationship Id="rId6312" Type="http://schemas.openxmlformats.org/officeDocument/2006/relationships/hyperlink" Target="https://twitter.com/NSWHealth" TargetMode="External"/><Relationship Id="rId96" Type="http://schemas.openxmlformats.org/officeDocument/2006/relationships/hyperlink" Target="https://twitter.com/NSWHealth/status/1425988241732169733" TargetMode="External"/><Relationship Id="rId827" Type="http://schemas.openxmlformats.org/officeDocument/2006/relationships/hyperlink" Target="https://twitter.com/NSWHealth/status/1417418842452553729" TargetMode="External"/><Relationship Id="rId1457" Type="http://schemas.openxmlformats.org/officeDocument/2006/relationships/hyperlink" Target="https://twitter.com/NSWHealth/status/1412577144031518725" TargetMode="External"/><Relationship Id="rId1871" Type="http://schemas.openxmlformats.org/officeDocument/2006/relationships/hyperlink" Target="https://twitter.com/NSWHealth/status/1408592352818601987" TargetMode="External"/><Relationship Id="rId2508" Type="http://schemas.openxmlformats.org/officeDocument/2006/relationships/hyperlink" Target="https://twitter.com/NSWHealth/status/1401705545392742403" TargetMode="External"/><Relationship Id="rId2922" Type="http://schemas.openxmlformats.org/officeDocument/2006/relationships/hyperlink" Target="https://twitter.com/NSWHealth/status/1395544912393752577" TargetMode="External"/><Relationship Id="rId1524" Type="http://schemas.openxmlformats.org/officeDocument/2006/relationships/hyperlink" Target="https://twitter.com/NSWHealth/status/1411586457353949184" TargetMode="External"/><Relationship Id="rId7086" Type="http://schemas.openxmlformats.org/officeDocument/2006/relationships/hyperlink" Target="https://twitter.com/NSWHealth" TargetMode="External"/><Relationship Id="rId3696" Type="http://schemas.openxmlformats.org/officeDocument/2006/relationships/hyperlink" Target="https://www.health.nsw.gov.au/Infectious/covid-19/Pages/case-locations-and-alerts.aspx" TargetMode="External"/><Relationship Id="rId4747" Type="http://schemas.openxmlformats.org/officeDocument/2006/relationships/hyperlink" Target="https://twitter.com/NSWHealth" TargetMode="External"/><Relationship Id="rId7153" Type="http://schemas.openxmlformats.org/officeDocument/2006/relationships/hyperlink" Target="https://twitter.com/NSWHealth" TargetMode="External"/><Relationship Id="rId2298" Type="http://schemas.openxmlformats.org/officeDocument/2006/relationships/hyperlink" Target="https://twitter.com/NSWHealth/status/1404967006277799939" TargetMode="External"/><Relationship Id="rId3349" Type="http://schemas.openxmlformats.org/officeDocument/2006/relationships/hyperlink" Target="https://www.service.nsw.gov.au/transaction/complete-nsw-entry-declaration-victoria" TargetMode="External"/><Relationship Id="rId7220" Type="http://schemas.openxmlformats.org/officeDocument/2006/relationships/hyperlink" Target="https://twitter.com/NSWHealth" TargetMode="External"/><Relationship Id="rId684" Type="http://schemas.openxmlformats.org/officeDocument/2006/relationships/hyperlink" Target="https://twitter.com/NSWHealth/status/1418845273707597825" TargetMode="External"/><Relationship Id="rId2365" Type="http://schemas.openxmlformats.org/officeDocument/2006/relationships/hyperlink" Target="https://twitter.com/NSWHealth/status/1403517457571094528" TargetMode="External"/><Relationship Id="rId3763" Type="http://schemas.openxmlformats.org/officeDocument/2006/relationships/hyperlink" Target="https://www.nsw.gov.au/covid-19/rules/greater-sydney-workers" TargetMode="External"/><Relationship Id="rId4814" Type="http://schemas.openxmlformats.org/officeDocument/2006/relationships/hyperlink" Target="https://twitter.com/NSWHealth" TargetMode="External"/><Relationship Id="rId337" Type="http://schemas.openxmlformats.org/officeDocument/2006/relationships/hyperlink" Target="https://twitter.com/NSWHealth/status/1423554749996044292" TargetMode="External"/><Relationship Id="rId2018" Type="http://schemas.openxmlformats.org/officeDocument/2006/relationships/hyperlink" Target="https://twitter.com/NSWHealth/status/1407504780138741760" TargetMode="External"/><Relationship Id="rId3416" Type="http://schemas.openxmlformats.org/officeDocument/2006/relationships/hyperlink" Target="https://www.nsw.gov.au/covid-19/rules/interstate-hotspots" TargetMode="External"/><Relationship Id="rId3830" Type="http://schemas.openxmlformats.org/officeDocument/2006/relationships/hyperlink" Target="https://www.nsw.gov.au/covid-19/how-to-protect-yourself-and-others/clinics" TargetMode="External"/><Relationship Id="rId6986" Type="http://schemas.openxmlformats.org/officeDocument/2006/relationships/hyperlink" Target="https://twitter.com/NSWHealth" TargetMode="External"/><Relationship Id="rId751" Type="http://schemas.openxmlformats.org/officeDocument/2006/relationships/hyperlink" Target="https://twitter.com/NSWHealth/status/1418377871307939846" TargetMode="External"/><Relationship Id="rId1381" Type="http://schemas.openxmlformats.org/officeDocument/2006/relationships/hyperlink" Target="https://twitter.com/NSWHealth/status/1413301890658422790" TargetMode="External"/><Relationship Id="rId2432" Type="http://schemas.openxmlformats.org/officeDocument/2006/relationships/hyperlink" Target="https://twitter.com/NSWHealth/status/1402852752632389633" TargetMode="External"/><Relationship Id="rId5588" Type="http://schemas.openxmlformats.org/officeDocument/2006/relationships/hyperlink" Target="https://twitter.com/NSWHealth" TargetMode="External"/><Relationship Id="rId6639" Type="http://schemas.openxmlformats.org/officeDocument/2006/relationships/hyperlink" Target="https://twitter.com/NSWHealth" TargetMode="External"/><Relationship Id="rId404" Type="http://schemas.openxmlformats.org/officeDocument/2006/relationships/hyperlink" Target="https://twitter.com/NSWHealth/status/1422362073258889226" TargetMode="External"/><Relationship Id="rId1034" Type="http://schemas.openxmlformats.org/officeDocument/2006/relationships/hyperlink" Target="https://twitter.com/NSWHealth/status/1415838799829954560" TargetMode="External"/><Relationship Id="rId5655" Type="http://schemas.openxmlformats.org/officeDocument/2006/relationships/hyperlink" Target="https://twitter.com/NSWHealth" TargetMode="External"/><Relationship Id="rId6706" Type="http://schemas.openxmlformats.org/officeDocument/2006/relationships/hyperlink" Target="https://twitter.com/NSWHealth" TargetMode="External"/><Relationship Id="rId1101" Type="http://schemas.openxmlformats.org/officeDocument/2006/relationships/hyperlink" Target="https://twitter.com/NSWHealth/status/1415114674505281537" TargetMode="External"/><Relationship Id="rId4257" Type="http://schemas.openxmlformats.org/officeDocument/2006/relationships/hyperlink" Target="https://pbs.twimg.com/media/E1ysricVcAEv1S9.png" TargetMode="External"/><Relationship Id="rId4671" Type="http://schemas.openxmlformats.org/officeDocument/2006/relationships/hyperlink" Target="https://pbs.twimg.com/media/E8toqVLVcAMvU0k.jpg" TargetMode="External"/><Relationship Id="rId5308" Type="http://schemas.openxmlformats.org/officeDocument/2006/relationships/hyperlink" Target="https://twitter.com/NSWHealth" TargetMode="External"/><Relationship Id="rId5722" Type="http://schemas.openxmlformats.org/officeDocument/2006/relationships/hyperlink" Target="https://twitter.com/NSWHealth" TargetMode="External"/><Relationship Id="rId3273" Type="http://schemas.openxmlformats.org/officeDocument/2006/relationships/hyperlink" Target="https://twitter.com/NSWHealth/status/1389899366534504451" TargetMode="External"/><Relationship Id="rId4324" Type="http://schemas.openxmlformats.org/officeDocument/2006/relationships/hyperlink" Target="https://pbs.twimg.com/media/E3e8OchUUAAFftB.png" TargetMode="External"/><Relationship Id="rId194" Type="http://schemas.openxmlformats.org/officeDocument/2006/relationships/hyperlink" Target="https://twitter.com/NSWHealth/status/1424898387007008771" TargetMode="External"/><Relationship Id="rId1918" Type="http://schemas.openxmlformats.org/officeDocument/2006/relationships/hyperlink" Target="https://twitter.com/NSWHealth/status/1408031172274368513" TargetMode="External"/><Relationship Id="rId6496" Type="http://schemas.openxmlformats.org/officeDocument/2006/relationships/hyperlink" Target="https://twitter.com/NSWHealth" TargetMode="External"/><Relationship Id="rId261" Type="http://schemas.openxmlformats.org/officeDocument/2006/relationships/hyperlink" Target="https://twitter.com/NSWHealth/status/1424174866463281160" TargetMode="External"/><Relationship Id="rId3340" Type="http://schemas.openxmlformats.org/officeDocument/2006/relationships/hyperlink" Target="https://www.health.nsw.gov.au/Infectious/covid-19/Pages/languages.aspx" TargetMode="External"/><Relationship Id="rId5098" Type="http://schemas.openxmlformats.org/officeDocument/2006/relationships/hyperlink" Target="https://twitter.com/NSWHealth" TargetMode="External"/><Relationship Id="rId6149" Type="http://schemas.openxmlformats.org/officeDocument/2006/relationships/hyperlink" Target="https://twitter.com/NSWHealth" TargetMode="External"/><Relationship Id="rId7547" Type="http://schemas.openxmlformats.org/officeDocument/2006/relationships/hyperlink" Target="https://twitter.com/NSWHealth" TargetMode="External"/><Relationship Id="rId6563" Type="http://schemas.openxmlformats.org/officeDocument/2006/relationships/hyperlink" Target="https://twitter.com/NSWHealth" TargetMode="External"/><Relationship Id="rId7614" Type="http://schemas.openxmlformats.org/officeDocument/2006/relationships/hyperlink" Target="https://twitter.com/NSWHealth" TargetMode="External"/><Relationship Id="rId2759" Type="http://schemas.openxmlformats.org/officeDocument/2006/relationships/hyperlink" Target="https://twitter.com/NSWHealth/status/1398444069743853568" TargetMode="External"/><Relationship Id="rId5165" Type="http://schemas.openxmlformats.org/officeDocument/2006/relationships/hyperlink" Target="https://twitter.com/NSWHealth" TargetMode="External"/><Relationship Id="rId6216" Type="http://schemas.openxmlformats.org/officeDocument/2006/relationships/hyperlink" Target="https://twitter.com/NSWHealth" TargetMode="External"/><Relationship Id="rId6630" Type="http://schemas.openxmlformats.org/officeDocument/2006/relationships/hyperlink" Target="https://twitter.com/NSWHealth" TargetMode="External"/><Relationship Id="rId1775" Type="http://schemas.openxmlformats.org/officeDocument/2006/relationships/hyperlink" Target="https://twitter.com/NSWHealth/status/1409316043818823685" TargetMode="External"/><Relationship Id="rId2826" Type="http://schemas.openxmlformats.org/officeDocument/2006/relationships/hyperlink" Target="https://twitter.com/NSWHealth/status/1397719438728699904" TargetMode="External"/><Relationship Id="rId4181" Type="http://schemas.openxmlformats.org/officeDocument/2006/relationships/hyperlink" Target="https://pbs.twimg.com/media/E7tFUmYVUAYXY2c.jpg" TargetMode="External"/><Relationship Id="rId5232" Type="http://schemas.openxmlformats.org/officeDocument/2006/relationships/hyperlink" Target="https://twitter.com/NSWHealth" TargetMode="External"/><Relationship Id="rId67" Type="http://schemas.openxmlformats.org/officeDocument/2006/relationships/hyperlink" Target="https://twitter.com/NSWHealth/status/1426157912867540993" TargetMode="External"/><Relationship Id="rId1428" Type="http://schemas.openxmlformats.org/officeDocument/2006/relationships/hyperlink" Target="https://twitter.com/NSWHealth/status/1412587351260336130" TargetMode="External"/><Relationship Id="rId1842" Type="http://schemas.openxmlformats.org/officeDocument/2006/relationships/hyperlink" Target="https://twitter.com/NSWHealth/status/1408641709429301251" TargetMode="External"/><Relationship Id="rId4998" Type="http://schemas.openxmlformats.org/officeDocument/2006/relationships/hyperlink" Target="https://twitter.com/NSWHealth" TargetMode="External"/><Relationship Id="rId7057" Type="http://schemas.openxmlformats.org/officeDocument/2006/relationships/hyperlink" Target="https://twitter.com/NSWHealth" TargetMode="External"/><Relationship Id="rId6073" Type="http://schemas.openxmlformats.org/officeDocument/2006/relationships/hyperlink" Target="https://twitter.com/NSWHealth" TargetMode="External"/><Relationship Id="rId7124" Type="http://schemas.openxmlformats.org/officeDocument/2006/relationships/hyperlink" Target="https://twitter.com/NSWHealth" TargetMode="External"/><Relationship Id="rId7471" Type="http://schemas.openxmlformats.org/officeDocument/2006/relationships/hyperlink" Target="https://twitter.com/NSWHealth" TargetMode="External"/><Relationship Id="rId3667" Type="http://schemas.openxmlformats.org/officeDocument/2006/relationships/hyperlink" Target="http://june.es/" TargetMode="External"/><Relationship Id="rId4718" Type="http://schemas.openxmlformats.org/officeDocument/2006/relationships/hyperlink" Target="https://twitter.com/NSWHealth" TargetMode="External"/><Relationship Id="rId588" Type="http://schemas.openxmlformats.org/officeDocument/2006/relationships/hyperlink" Target="https://twitter.com/NSWHealth/status/1420187463197216768" TargetMode="External"/><Relationship Id="rId2269" Type="http://schemas.openxmlformats.org/officeDocument/2006/relationships/hyperlink" Target="https://twitter.com/NSWHealth/status/1405331039988326402" TargetMode="External"/><Relationship Id="rId2683" Type="http://schemas.openxmlformats.org/officeDocument/2006/relationships/hyperlink" Target="https://twitter.com/NSWHealth/status/1399298167888248836" TargetMode="External"/><Relationship Id="rId3734" Type="http://schemas.openxmlformats.org/officeDocument/2006/relationships/hyperlink" Target="https://www.nsw.gov.au/covid-19/latest-news-and-updates" TargetMode="External"/><Relationship Id="rId6140" Type="http://schemas.openxmlformats.org/officeDocument/2006/relationships/hyperlink" Target="https://twitter.com/NSWHealth" TargetMode="External"/><Relationship Id="rId655" Type="http://schemas.openxmlformats.org/officeDocument/2006/relationships/hyperlink" Target="https://twitter.com/NSWHealth/status/1419100440482881537" TargetMode="External"/><Relationship Id="rId1285" Type="http://schemas.openxmlformats.org/officeDocument/2006/relationships/hyperlink" Target="https://twitter.com/NSWHealth/status/1413798017568624642" TargetMode="External"/><Relationship Id="rId2336" Type="http://schemas.openxmlformats.org/officeDocument/2006/relationships/hyperlink" Target="https://twitter.com/NSWHealth/status/1404242379998072832" TargetMode="External"/><Relationship Id="rId2750" Type="http://schemas.openxmlformats.org/officeDocument/2006/relationships/hyperlink" Target="https://twitter.com/NSWHealth/status/1398444103088574467" TargetMode="External"/><Relationship Id="rId3801" Type="http://schemas.openxmlformats.org/officeDocument/2006/relationships/hyperlink" Target="https://www.nsw.gov.au/covid-19/rules/authorised-workers" TargetMode="External"/><Relationship Id="rId6957" Type="http://schemas.openxmlformats.org/officeDocument/2006/relationships/hyperlink" Target="https://twitter.com/NSWHealth" TargetMode="External"/><Relationship Id="rId308" Type="http://schemas.openxmlformats.org/officeDocument/2006/relationships/hyperlink" Target="https://twitter.com/NSWHealth/status/1423812430941986819" TargetMode="External"/><Relationship Id="rId722" Type="http://schemas.openxmlformats.org/officeDocument/2006/relationships/hyperlink" Target="https://twitter.com/NSWHealth/status/1418545317490749446" TargetMode="External"/><Relationship Id="rId1352" Type="http://schemas.openxmlformats.org/officeDocument/2006/relationships/hyperlink" Target="https://twitter.com/NSWHealth/status/1413302544873365508" TargetMode="External"/><Relationship Id="rId2403" Type="http://schemas.openxmlformats.org/officeDocument/2006/relationships/hyperlink" Target="https://twitter.com/NSWHealth/status/1403156583534661640" TargetMode="External"/><Relationship Id="rId5559" Type="http://schemas.openxmlformats.org/officeDocument/2006/relationships/hyperlink" Target="https://twitter.com/NSWHealth" TargetMode="External"/><Relationship Id="rId1005" Type="http://schemas.openxmlformats.org/officeDocument/2006/relationships/hyperlink" Target="https://pbs.twimg.com/media/E6a4jK7VIAUy8_6.jpg" TargetMode="External"/><Relationship Id="rId4575" Type="http://schemas.openxmlformats.org/officeDocument/2006/relationships/hyperlink" Target="https://pbs.twimg.com/media/E7TLpQwVUAA9rg3.jpg" TargetMode="External"/><Relationship Id="rId5973" Type="http://schemas.openxmlformats.org/officeDocument/2006/relationships/hyperlink" Target="https://twitter.com/NSWHealth" TargetMode="External"/><Relationship Id="rId3177" Type="http://schemas.openxmlformats.org/officeDocument/2006/relationships/hyperlink" Target="https://twitter.com/NSWHealth/status/1390835150708101122" TargetMode="External"/><Relationship Id="rId4228" Type="http://schemas.openxmlformats.org/officeDocument/2006/relationships/hyperlink" Target="https://pbs.twimg.com/media/E06FxgaVEAEoA1v.jpg" TargetMode="External"/><Relationship Id="rId5626" Type="http://schemas.openxmlformats.org/officeDocument/2006/relationships/hyperlink" Target="https://twitter.com/NSWHealth" TargetMode="External"/><Relationship Id="rId3591" Type="http://schemas.openxmlformats.org/officeDocument/2006/relationships/hyperlink" Target="https://www.nsw.gov.au/covid-19/how-to-protect-yourself-and-others/clinics" TargetMode="External"/><Relationship Id="rId4642" Type="http://schemas.openxmlformats.org/officeDocument/2006/relationships/hyperlink" Target="https://pbs.twimg.com/media/E8ULMU2UUAkYd67.jpg" TargetMode="External"/><Relationship Id="rId7798" Type="http://schemas.openxmlformats.org/officeDocument/2006/relationships/hyperlink" Target="https://twitter.com/NSWHealth" TargetMode="External"/><Relationship Id="rId2193" Type="http://schemas.openxmlformats.org/officeDocument/2006/relationships/hyperlink" Target="https://twitter.com/NSWHealth/status/1406054159082684419" TargetMode="External"/><Relationship Id="rId3244" Type="http://schemas.openxmlformats.org/officeDocument/2006/relationships/hyperlink" Target="https://twitter.com/NSWHealth/status/1390125698858119170" TargetMode="External"/><Relationship Id="rId7865" Type="http://schemas.openxmlformats.org/officeDocument/2006/relationships/hyperlink" Target="https://twitter.com/NSWHealth" TargetMode="External"/><Relationship Id="rId165" Type="http://schemas.openxmlformats.org/officeDocument/2006/relationships/hyperlink" Target="https://twitter.com/NSWHealth/status/1425260993907544066" TargetMode="External"/><Relationship Id="rId2260" Type="http://schemas.openxmlformats.org/officeDocument/2006/relationships/hyperlink" Target="https://twitter.com/NSWHealth/status/1405331691309199361" TargetMode="External"/><Relationship Id="rId3311" Type="http://schemas.openxmlformats.org/officeDocument/2006/relationships/hyperlink" Target="https://www.nsw.gov.au/covid-19/rules/border-restrictions" TargetMode="External"/><Relationship Id="rId6467" Type="http://schemas.openxmlformats.org/officeDocument/2006/relationships/hyperlink" Target="https://twitter.com/NSWHealth" TargetMode="External"/><Relationship Id="rId6881" Type="http://schemas.openxmlformats.org/officeDocument/2006/relationships/hyperlink" Target="https://twitter.com/NSWHealth" TargetMode="External"/><Relationship Id="rId7518" Type="http://schemas.openxmlformats.org/officeDocument/2006/relationships/hyperlink" Target="https://twitter.com/NSWHealth" TargetMode="External"/><Relationship Id="rId232" Type="http://schemas.openxmlformats.org/officeDocument/2006/relationships/hyperlink" Target="https://twitter.com/NSWHealth/status/1424536079307186177" TargetMode="External"/><Relationship Id="rId5069" Type="http://schemas.openxmlformats.org/officeDocument/2006/relationships/hyperlink" Target="https://twitter.com/NSWHealth" TargetMode="External"/><Relationship Id="rId5483" Type="http://schemas.openxmlformats.org/officeDocument/2006/relationships/hyperlink" Target="https://twitter.com/NSWHealth" TargetMode="External"/><Relationship Id="rId6534" Type="http://schemas.openxmlformats.org/officeDocument/2006/relationships/hyperlink" Target="https://twitter.com/NSWHealth" TargetMode="External"/><Relationship Id="rId1679" Type="http://schemas.openxmlformats.org/officeDocument/2006/relationships/hyperlink" Target="https://twitter.com/NSWHealth/status/1410041692732813314" TargetMode="External"/><Relationship Id="rId4085" Type="http://schemas.openxmlformats.org/officeDocument/2006/relationships/hyperlink" Target="https://pbs.twimg.com/media/E5aa2BWUUAcxgIs.png" TargetMode="External"/><Relationship Id="rId5136" Type="http://schemas.openxmlformats.org/officeDocument/2006/relationships/hyperlink" Target="https://twitter.com/NSWHealth" TargetMode="External"/><Relationship Id="rId4152" Type="http://schemas.openxmlformats.org/officeDocument/2006/relationships/hyperlink" Target="https://pbs.twimg.com/media/E7ECKNWXoAYX9Ev.jpg" TargetMode="External"/><Relationship Id="rId5203" Type="http://schemas.openxmlformats.org/officeDocument/2006/relationships/hyperlink" Target="https://twitter.com/NSWHealth" TargetMode="External"/><Relationship Id="rId5550" Type="http://schemas.openxmlformats.org/officeDocument/2006/relationships/hyperlink" Target="https://twitter.com/NSWHealth" TargetMode="External"/><Relationship Id="rId6601" Type="http://schemas.openxmlformats.org/officeDocument/2006/relationships/hyperlink" Target="https://twitter.com/NSWHealth" TargetMode="External"/><Relationship Id="rId1746" Type="http://schemas.openxmlformats.org/officeDocument/2006/relationships/hyperlink" Target="https://twitter.com/NSWHealth/status/1409497494149468162" TargetMode="External"/><Relationship Id="rId38" Type="http://schemas.openxmlformats.org/officeDocument/2006/relationships/hyperlink" Target="https://twitter.com/NSWHealth/status/1426398330544824323" TargetMode="External"/><Relationship Id="rId1813" Type="http://schemas.openxmlformats.org/officeDocument/2006/relationships/hyperlink" Target="https://twitter.com/NSWHealth/status/1408953304248320000" TargetMode="External"/><Relationship Id="rId4969" Type="http://schemas.openxmlformats.org/officeDocument/2006/relationships/hyperlink" Target="https://twitter.com/NSWHealth" TargetMode="External"/><Relationship Id="rId7375" Type="http://schemas.openxmlformats.org/officeDocument/2006/relationships/hyperlink" Target="https://twitter.com/NSWHealth" TargetMode="External"/><Relationship Id="rId3985" Type="http://schemas.openxmlformats.org/officeDocument/2006/relationships/hyperlink" Target="https://pbs.twimg.com/media/E1Op0uhVgAQgfPV.png" TargetMode="External"/><Relationship Id="rId6391" Type="http://schemas.openxmlformats.org/officeDocument/2006/relationships/hyperlink" Target="https://twitter.com/NSWHealth" TargetMode="External"/><Relationship Id="rId7028" Type="http://schemas.openxmlformats.org/officeDocument/2006/relationships/hyperlink" Target="https://twitter.com/NSWHealth" TargetMode="External"/><Relationship Id="rId7442" Type="http://schemas.openxmlformats.org/officeDocument/2006/relationships/hyperlink" Target="https://twitter.com/NSWHealth" TargetMode="External"/><Relationship Id="rId2587" Type="http://schemas.openxmlformats.org/officeDocument/2006/relationships/hyperlink" Target="https://twitter.com/NSWHealth/status/1400280680009854976" TargetMode="External"/><Relationship Id="rId3638" Type="http://schemas.openxmlformats.org/officeDocument/2006/relationships/hyperlink" Target="https://www.health.nsw.gov.au/Infectious/covid-19/Pages/case-locations-and-alerts.aspx" TargetMode="External"/><Relationship Id="rId6044" Type="http://schemas.openxmlformats.org/officeDocument/2006/relationships/hyperlink" Target="https://twitter.com/NSWHealth" TargetMode="External"/><Relationship Id="rId559" Type="http://schemas.openxmlformats.org/officeDocument/2006/relationships/hyperlink" Target="https://twitter.com/NSWHealth/status/1420240640902778883" TargetMode="External"/><Relationship Id="rId1189" Type="http://schemas.openxmlformats.org/officeDocument/2006/relationships/hyperlink" Target="https://pbs.twimg.com/media/E6GIl6gVgAs5guZ.jpg" TargetMode="External"/><Relationship Id="rId5060" Type="http://schemas.openxmlformats.org/officeDocument/2006/relationships/hyperlink" Target="https://twitter.com/NSWHealth" TargetMode="External"/><Relationship Id="rId6111" Type="http://schemas.openxmlformats.org/officeDocument/2006/relationships/hyperlink" Target="https://twitter.com/NSWHealth" TargetMode="External"/><Relationship Id="rId626" Type="http://schemas.openxmlformats.org/officeDocument/2006/relationships/hyperlink" Target="https://twitter.com/NSWHealth/status/1419630954230910981" TargetMode="External"/><Relationship Id="rId973" Type="http://schemas.openxmlformats.org/officeDocument/2006/relationships/hyperlink" Target="https://twitter.com/NSWHealth/status/1416204081622704130" TargetMode="External"/><Relationship Id="rId1256" Type="http://schemas.openxmlformats.org/officeDocument/2006/relationships/hyperlink" Target="https://twitter.com/NSWHealth/status/1414026734370885635" TargetMode="External"/><Relationship Id="rId2307" Type="http://schemas.openxmlformats.org/officeDocument/2006/relationships/hyperlink" Target="https://twitter.com/NSWHealth/status/1404966987390877696" TargetMode="External"/><Relationship Id="rId2654" Type="http://schemas.openxmlformats.org/officeDocument/2006/relationships/hyperlink" Target="https://twitter.com/NSWHealth/status/1399893552692301828" TargetMode="External"/><Relationship Id="rId3705" Type="http://schemas.openxmlformats.org/officeDocument/2006/relationships/hyperlink" Target="https://www.nsw.gov.au/covid-19/latest-news-and-updates" TargetMode="External"/><Relationship Id="rId1670" Type="http://schemas.openxmlformats.org/officeDocument/2006/relationships/hyperlink" Target="https://twitter.com/NSWHealth/status/1410199701488472066" TargetMode="External"/><Relationship Id="rId2721" Type="http://schemas.openxmlformats.org/officeDocument/2006/relationships/hyperlink" Target="https://twitter.com/NSWHealth/status/1399144320133783552" TargetMode="External"/><Relationship Id="rId5877" Type="http://schemas.openxmlformats.org/officeDocument/2006/relationships/hyperlink" Target="https://twitter.com/NSWHealth" TargetMode="External"/><Relationship Id="rId6928" Type="http://schemas.openxmlformats.org/officeDocument/2006/relationships/hyperlink" Target="https://twitter.com/NSWHealth" TargetMode="External"/><Relationship Id="rId1323" Type="http://schemas.openxmlformats.org/officeDocument/2006/relationships/hyperlink" Target="https://twitter.com/NSWHealth/status/1413614706028277761" TargetMode="External"/><Relationship Id="rId4479" Type="http://schemas.openxmlformats.org/officeDocument/2006/relationships/hyperlink" Target="https://pbs.twimg.com/media/E57RgwsUYAMA6Ig.jpg" TargetMode="External"/><Relationship Id="rId4893" Type="http://schemas.openxmlformats.org/officeDocument/2006/relationships/hyperlink" Target="https://twitter.com/NSWHealth" TargetMode="External"/><Relationship Id="rId5944" Type="http://schemas.openxmlformats.org/officeDocument/2006/relationships/hyperlink" Target="https://twitter.com/NSWHealth" TargetMode="External"/><Relationship Id="rId3495" Type="http://schemas.openxmlformats.org/officeDocument/2006/relationships/hyperlink" Target="https://www.nsw.gov.au/covid-19/how-to-protect-yourself-and-others/clinics" TargetMode="External"/><Relationship Id="rId4546" Type="http://schemas.openxmlformats.org/officeDocument/2006/relationships/hyperlink" Target="https://pbs.twimg.com/media/E65OnLoVIAA-hvQ.png" TargetMode="External"/><Relationship Id="rId4960" Type="http://schemas.openxmlformats.org/officeDocument/2006/relationships/hyperlink" Target="https://twitter.com/NSWHealth" TargetMode="External"/><Relationship Id="rId2097" Type="http://schemas.openxmlformats.org/officeDocument/2006/relationships/hyperlink" Target="https://twitter.com/NSWHealth/status/1406779598117871616" TargetMode="External"/><Relationship Id="rId3148" Type="http://schemas.openxmlformats.org/officeDocument/2006/relationships/hyperlink" Target="https://twitter.com/NSWHealth/status/1391197875409879040" TargetMode="External"/><Relationship Id="rId3562" Type="http://schemas.openxmlformats.org/officeDocument/2006/relationships/hyperlink" Target="https://www.nsw.gov.au/covid-19/latest-news-and-updates" TargetMode="External"/><Relationship Id="rId4613" Type="http://schemas.openxmlformats.org/officeDocument/2006/relationships/hyperlink" Target="https://pbs.twimg.com/media/E76Rh3nVcAAnB3l.jpg" TargetMode="External"/><Relationship Id="rId7769" Type="http://schemas.openxmlformats.org/officeDocument/2006/relationships/hyperlink" Target="https://twitter.com/NSWHealth" TargetMode="External"/><Relationship Id="rId483" Type="http://schemas.openxmlformats.org/officeDocument/2006/relationships/hyperlink" Target="https://twitter.com/NSWHealth/status/1421276443162546179" TargetMode="External"/><Relationship Id="rId2164" Type="http://schemas.openxmlformats.org/officeDocument/2006/relationships/hyperlink" Target="https://twitter.com/NSWHealth/status/1406054978439892992" TargetMode="External"/><Relationship Id="rId3215" Type="http://schemas.openxmlformats.org/officeDocument/2006/relationships/hyperlink" Target="https://twitter.com/NSWHealth/status/1390473055596466176" TargetMode="External"/><Relationship Id="rId6785" Type="http://schemas.openxmlformats.org/officeDocument/2006/relationships/hyperlink" Target="https://twitter.com/NSWHealth" TargetMode="External"/><Relationship Id="rId136" Type="http://schemas.openxmlformats.org/officeDocument/2006/relationships/hyperlink" Target="https://twitter.com/NSWHealth/status/1425625398386192385" TargetMode="External"/><Relationship Id="rId550" Type="http://schemas.openxmlformats.org/officeDocument/2006/relationships/hyperlink" Target="https://twitter.com/NSWHealth/status/1420344202781593601" TargetMode="External"/><Relationship Id="rId1180" Type="http://schemas.openxmlformats.org/officeDocument/2006/relationships/hyperlink" Target="https://twitter.com/NSWHealth/status/1414751516334825474" TargetMode="External"/><Relationship Id="rId2231" Type="http://schemas.openxmlformats.org/officeDocument/2006/relationships/hyperlink" Target="https://twitter.com/NSWHealth/status/1405693514990510081" TargetMode="External"/><Relationship Id="rId5387" Type="http://schemas.openxmlformats.org/officeDocument/2006/relationships/hyperlink" Target="https://twitter.com/NSWHealth" TargetMode="External"/><Relationship Id="rId6438" Type="http://schemas.openxmlformats.org/officeDocument/2006/relationships/hyperlink" Target="https://twitter.com/NSWHealth" TargetMode="External"/><Relationship Id="rId7836" Type="http://schemas.openxmlformats.org/officeDocument/2006/relationships/hyperlink" Target="https://twitter.com/NSWHealth" TargetMode="External"/><Relationship Id="rId203" Type="http://schemas.openxmlformats.org/officeDocument/2006/relationships/hyperlink" Target="https://twitter.com/NSWHealth/status/1424898364739489795" TargetMode="External"/><Relationship Id="rId6852" Type="http://schemas.openxmlformats.org/officeDocument/2006/relationships/hyperlink" Target="https://twitter.com/NSWHealth" TargetMode="External"/><Relationship Id="rId1997" Type="http://schemas.openxmlformats.org/officeDocument/2006/relationships/hyperlink" Target="https://twitter.com/NSWHealth/status/1407506696172306433" TargetMode="External"/><Relationship Id="rId4056" Type="http://schemas.openxmlformats.org/officeDocument/2006/relationships/hyperlink" Target="https://pbs.twimg.com/media/E4zXHRWUYAE4-zi.jpg" TargetMode="External"/><Relationship Id="rId5454" Type="http://schemas.openxmlformats.org/officeDocument/2006/relationships/hyperlink" Target="https://twitter.com/NSWHealth" TargetMode="External"/><Relationship Id="rId6505" Type="http://schemas.openxmlformats.org/officeDocument/2006/relationships/hyperlink" Target="https://twitter.com/NSWHealth" TargetMode="External"/><Relationship Id="rId4470" Type="http://schemas.openxmlformats.org/officeDocument/2006/relationships/hyperlink" Target="https://pbs.twimg.com/media/E50NvJ-VkAI5Me0.jpg" TargetMode="External"/><Relationship Id="rId5107" Type="http://schemas.openxmlformats.org/officeDocument/2006/relationships/hyperlink" Target="https://twitter.com/NSWHealth" TargetMode="External"/><Relationship Id="rId5521" Type="http://schemas.openxmlformats.org/officeDocument/2006/relationships/hyperlink" Target="https://twitter.com/NSWHealth" TargetMode="External"/><Relationship Id="rId1717" Type="http://schemas.openxmlformats.org/officeDocument/2006/relationships/hyperlink" Target="https://twitter.com/NSWHealth/status/1409755400484782081" TargetMode="External"/><Relationship Id="rId3072" Type="http://schemas.openxmlformats.org/officeDocument/2006/relationships/hyperlink" Target="https://twitter.com/NSWHealth/status/1392283566516494337" TargetMode="External"/><Relationship Id="rId4123" Type="http://schemas.openxmlformats.org/officeDocument/2006/relationships/hyperlink" Target="https://pbs.twimg.com/media/E6VqkXLUcAYX-Es.jpg" TargetMode="External"/><Relationship Id="rId7279" Type="http://schemas.openxmlformats.org/officeDocument/2006/relationships/hyperlink" Target="https://twitter.com/NSWHealth" TargetMode="External"/><Relationship Id="rId7693" Type="http://schemas.openxmlformats.org/officeDocument/2006/relationships/hyperlink" Target="https://twitter.com/NSWHealth" TargetMode="External"/><Relationship Id="rId3889" Type="http://schemas.openxmlformats.org/officeDocument/2006/relationships/hyperlink" Target="https://www.health.nsw.gov.au/news/Pages/20210731_03.aspx" TargetMode="External"/><Relationship Id="rId6295" Type="http://schemas.openxmlformats.org/officeDocument/2006/relationships/hyperlink" Target="https://twitter.com/NSWHealth" TargetMode="External"/><Relationship Id="rId7346" Type="http://schemas.openxmlformats.org/officeDocument/2006/relationships/hyperlink" Target="https://twitter.com/NSWHealth" TargetMode="External"/><Relationship Id="rId6362" Type="http://schemas.openxmlformats.org/officeDocument/2006/relationships/hyperlink" Target="https://twitter.com/NSWHealth" TargetMode="External"/><Relationship Id="rId7413" Type="http://schemas.openxmlformats.org/officeDocument/2006/relationships/hyperlink" Target="https://twitter.com/NSWHealth" TargetMode="External"/><Relationship Id="rId7760" Type="http://schemas.openxmlformats.org/officeDocument/2006/relationships/hyperlink" Target="https://twitter.com/NSWHealth" TargetMode="External"/><Relationship Id="rId3956" Type="http://schemas.openxmlformats.org/officeDocument/2006/relationships/hyperlink" Target="http://nsw.gov.au/covid-19/health-and-wellbeing/covid-19-vaccination-nsw/get-your-covid-19-vaccination-nsw" TargetMode="External"/><Relationship Id="rId6015" Type="http://schemas.openxmlformats.org/officeDocument/2006/relationships/hyperlink" Target="https://twitter.com/NSWHealth" TargetMode="External"/><Relationship Id="rId877" Type="http://schemas.openxmlformats.org/officeDocument/2006/relationships/hyperlink" Target="https://twitter.com/NSWHealth/status/1416926596401754112" TargetMode="External"/><Relationship Id="rId2558" Type="http://schemas.openxmlformats.org/officeDocument/2006/relationships/hyperlink" Target="https://twitter.com/NSWHealth/status/1400618357024452608" TargetMode="External"/><Relationship Id="rId2972" Type="http://schemas.openxmlformats.org/officeDocument/2006/relationships/hyperlink" Target="https://twitter.com/NSWHealth/status/1394458020214493185" TargetMode="External"/><Relationship Id="rId3609" Type="http://schemas.openxmlformats.org/officeDocument/2006/relationships/hyperlink" Target="https://www.health.nsw.gov.au/Infectious/covid-19/Pages/case-locations-and-alerts.aspx" TargetMode="External"/><Relationship Id="rId944" Type="http://schemas.openxmlformats.org/officeDocument/2006/relationships/hyperlink" Target="https://twitter.com/NSWHealth/status/1416563972635959298" TargetMode="External"/><Relationship Id="rId1574" Type="http://schemas.openxmlformats.org/officeDocument/2006/relationships/hyperlink" Target="https://twitter.com/NSWHealth/status/1411127704917745664" TargetMode="External"/><Relationship Id="rId2625" Type="http://schemas.openxmlformats.org/officeDocument/2006/relationships/hyperlink" Target="https://twitter.com/NSWHealth/status/1400043733970685956" TargetMode="External"/><Relationship Id="rId5031" Type="http://schemas.openxmlformats.org/officeDocument/2006/relationships/hyperlink" Target="https://twitter.com/NSWHealth" TargetMode="External"/><Relationship Id="rId1227" Type="http://schemas.openxmlformats.org/officeDocument/2006/relationships/hyperlink" Target="https://twitter.com/NSWHealth/status/1414389791001432068" TargetMode="External"/><Relationship Id="rId1641" Type="http://schemas.openxmlformats.org/officeDocument/2006/relationships/hyperlink" Target="https://twitter.com/NSWHealth/status/1410404073103265793" TargetMode="External"/><Relationship Id="rId4797" Type="http://schemas.openxmlformats.org/officeDocument/2006/relationships/hyperlink" Target="https://twitter.com/NSWHealth" TargetMode="External"/><Relationship Id="rId5848" Type="http://schemas.openxmlformats.org/officeDocument/2006/relationships/hyperlink" Target="https://twitter.com/NSWHealth" TargetMode="External"/><Relationship Id="rId3399" Type="http://schemas.openxmlformats.org/officeDocument/2006/relationships/hyperlink" Target="http://health.nsw.gov.au/flu" TargetMode="External"/><Relationship Id="rId4864" Type="http://schemas.openxmlformats.org/officeDocument/2006/relationships/hyperlink" Target="https://twitter.com/NSWHealth" TargetMode="External"/><Relationship Id="rId7270" Type="http://schemas.openxmlformats.org/officeDocument/2006/relationships/hyperlink" Target="https://twitter.com/NSWHealth" TargetMode="External"/><Relationship Id="rId3466" Type="http://schemas.openxmlformats.org/officeDocument/2006/relationships/hyperlink" Target="https://vimeo.com/558327675/53f65cbc39" TargetMode="External"/><Relationship Id="rId4517" Type="http://schemas.openxmlformats.org/officeDocument/2006/relationships/hyperlink" Target="https://pbs.twimg.com/media/E6eUXwiVgAIFuFM.jpg" TargetMode="External"/><Relationship Id="rId5915" Type="http://schemas.openxmlformats.org/officeDocument/2006/relationships/hyperlink" Target="https://twitter.com/NSWHealth" TargetMode="External"/><Relationship Id="rId387" Type="http://schemas.openxmlformats.org/officeDocument/2006/relationships/hyperlink" Target="https://twitter.com/NSWHealth/status/1423066856651333632" TargetMode="External"/><Relationship Id="rId2068" Type="http://schemas.openxmlformats.org/officeDocument/2006/relationships/hyperlink" Target="https://twitter.com/NSWHealth/status/1406898088204148736" TargetMode="External"/><Relationship Id="rId3119" Type="http://schemas.openxmlformats.org/officeDocument/2006/relationships/hyperlink" Target="https://twitter.com/NSWHealth/status/1391558814156017665" TargetMode="External"/><Relationship Id="rId3880" Type="http://schemas.openxmlformats.org/officeDocument/2006/relationships/hyperlink" Target="https://www.nsw.gov.au/covid-19/health-and-wellbeing/covid-19-vaccination-nsw/astrazeneca-18-years-and-over" TargetMode="External"/><Relationship Id="rId4931" Type="http://schemas.openxmlformats.org/officeDocument/2006/relationships/hyperlink" Target="https://twitter.com/NSWHealth" TargetMode="External"/><Relationship Id="rId1084" Type="http://schemas.openxmlformats.org/officeDocument/2006/relationships/hyperlink" Target="https://twitter.com/NSWHealth/status/1415295396222365702" TargetMode="External"/><Relationship Id="rId2482" Type="http://schemas.openxmlformats.org/officeDocument/2006/relationships/hyperlink" Target="https://twitter.com/NSWHealth/status/1402067926765604865" TargetMode="External"/><Relationship Id="rId3533" Type="http://schemas.openxmlformats.org/officeDocument/2006/relationships/hyperlink" Target="http://www.nsw.gov.au/covid-19/how-to-protect-yourself-and-others/clinics" TargetMode="External"/><Relationship Id="rId6689" Type="http://schemas.openxmlformats.org/officeDocument/2006/relationships/hyperlink" Target="https://twitter.com/NSWHealth" TargetMode="External"/><Relationship Id="rId107" Type="http://schemas.openxmlformats.org/officeDocument/2006/relationships/hyperlink" Target="https://twitter.com/NSWHealth/status/1425698247885000705" TargetMode="External"/><Relationship Id="rId454" Type="http://schemas.openxmlformats.org/officeDocument/2006/relationships/hyperlink" Target="https://twitter.com/NSWHealth/status/1421636962318897156" TargetMode="External"/><Relationship Id="rId2135" Type="http://schemas.openxmlformats.org/officeDocument/2006/relationships/hyperlink" Target="https://twitter.com/NSWHealth/status/1406419365386358788" TargetMode="External"/><Relationship Id="rId3600" Type="http://schemas.openxmlformats.org/officeDocument/2006/relationships/hyperlink" Target="https://www.nsw.gov.au/covid-19/how-to-protect-yourself-and-others/clinics" TargetMode="External"/><Relationship Id="rId6756" Type="http://schemas.openxmlformats.org/officeDocument/2006/relationships/hyperlink" Target="https://twitter.com/NSWHealth" TargetMode="External"/><Relationship Id="rId7807" Type="http://schemas.openxmlformats.org/officeDocument/2006/relationships/hyperlink" Target="https://twitter.com/NSWHealth" TargetMode="External"/><Relationship Id="rId521" Type="http://schemas.openxmlformats.org/officeDocument/2006/relationships/hyperlink" Target="https://pbs.twimg.com/media/E7dzmbVVkAIpNFN.jpg" TargetMode="External"/><Relationship Id="rId1151" Type="http://schemas.openxmlformats.org/officeDocument/2006/relationships/hyperlink" Target="https://twitter.com/NSWHealth/status/1414831291627827201" TargetMode="External"/><Relationship Id="rId2202" Type="http://schemas.openxmlformats.org/officeDocument/2006/relationships/hyperlink" Target="https://twitter.com/NSWHealth/status/1405813712661803012" TargetMode="External"/><Relationship Id="rId5358" Type="http://schemas.openxmlformats.org/officeDocument/2006/relationships/hyperlink" Target="https://twitter.com/NSWHealth" TargetMode="External"/><Relationship Id="rId5772" Type="http://schemas.openxmlformats.org/officeDocument/2006/relationships/hyperlink" Target="https://twitter.com/NSWHealth" TargetMode="External"/><Relationship Id="rId6409" Type="http://schemas.openxmlformats.org/officeDocument/2006/relationships/hyperlink" Target="https://twitter.com/NSWHealth" TargetMode="External"/><Relationship Id="rId6823" Type="http://schemas.openxmlformats.org/officeDocument/2006/relationships/hyperlink" Target="https://twitter.com/NSWHealth" TargetMode="External"/><Relationship Id="rId1968" Type="http://schemas.openxmlformats.org/officeDocument/2006/relationships/hyperlink" Target="https://twitter.com/NSWHealth/status/1407866217315004421" TargetMode="External"/><Relationship Id="rId4374" Type="http://schemas.openxmlformats.org/officeDocument/2006/relationships/hyperlink" Target="https://pbs.twimg.com/media/E4ZnqgvVUAEIqml.png" TargetMode="External"/><Relationship Id="rId5425" Type="http://schemas.openxmlformats.org/officeDocument/2006/relationships/hyperlink" Target="https://twitter.com/NSWHealth" TargetMode="External"/><Relationship Id="rId3390" Type="http://schemas.openxmlformats.org/officeDocument/2006/relationships/hyperlink" Target="https://www.nsw.gov.au/covid-19/how-to-protect-yourself-and-others/clinics" TargetMode="External"/><Relationship Id="rId4027" Type="http://schemas.openxmlformats.org/officeDocument/2006/relationships/hyperlink" Target="https://pbs.twimg.com/media/E3_8B1WVcAI1KSb.jpg" TargetMode="External"/><Relationship Id="rId4441" Type="http://schemas.openxmlformats.org/officeDocument/2006/relationships/hyperlink" Target="https://pbs.twimg.com/media/E5W0nnhVoAAxg1n.png" TargetMode="External"/><Relationship Id="rId7597" Type="http://schemas.openxmlformats.org/officeDocument/2006/relationships/hyperlink" Target="https://twitter.com/NSWHealth" TargetMode="External"/><Relationship Id="rId3043" Type="http://schemas.openxmlformats.org/officeDocument/2006/relationships/hyperlink" Target="https://twitter.com/NSWHealth/status/1392646493048217600" TargetMode="External"/><Relationship Id="rId6199" Type="http://schemas.openxmlformats.org/officeDocument/2006/relationships/hyperlink" Target="https://twitter.com/NSWHealth" TargetMode="External"/><Relationship Id="rId6266" Type="http://schemas.openxmlformats.org/officeDocument/2006/relationships/hyperlink" Target="https://twitter.com/NSWHealth" TargetMode="External"/><Relationship Id="rId7664" Type="http://schemas.openxmlformats.org/officeDocument/2006/relationships/hyperlink" Target="https://twitter.com/NSWHealth" TargetMode="External"/><Relationship Id="rId3110" Type="http://schemas.openxmlformats.org/officeDocument/2006/relationships/hyperlink" Target="https://twitter.com/NSWHealth/status/1391921222376574980" TargetMode="External"/><Relationship Id="rId6680" Type="http://schemas.openxmlformats.org/officeDocument/2006/relationships/hyperlink" Target="https://twitter.com/NSWHealth" TargetMode="External"/><Relationship Id="rId7317" Type="http://schemas.openxmlformats.org/officeDocument/2006/relationships/hyperlink" Target="https://twitter.com/NSWHealth" TargetMode="External"/><Relationship Id="rId7731" Type="http://schemas.openxmlformats.org/officeDocument/2006/relationships/hyperlink" Target="https://twitter.com/NSWHealth" TargetMode="External"/><Relationship Id="rId2876" Type="http://schemas.openxmlformats.org/officeDocument/2006/relationships/hyperlink" Target="https://twitter.com/NSWHealth/status/1396994680676438016" TargetMode="External"/><Relationship Id="rId3927" Type="http://schemas.openxmlformats.org/officeDocument/2006/relationships/hyperlink" Target="https://www.nsw.gov.au/covid-19/how-to-protect-yourself-and-others/clinics" TargetMode="External"/><Relationship Id="rId5282" Type="http://schemas.openxmlformats.org/officeDocument/2006/relationships/hyperlink" Target="https://twitter.com/NSWHealth" TargetMode="External"/><Relationship Id="rId6333" Type="http://schemas.openxmlformats.org/officeDocument/2006/relationships/hyperlink" Target="https://twitter.com/NSWHealth" TargetMode="External"/><Relationship Id="rId848" Type="http://schemas.openxmlformats.org/officeDocument/2006/relationships/hyperlink" Target="https://twitter.com/NSWHealth/status/1417294760750977048" TargetMode="External"/><Relationship Id="rId1478" Type="http://schemas.openxmlformats.org/officeDocument/2006/relationships/hyperlink" Target="https://twitter.com/NSWHealth/status/1412215245804695553" TargetMode="External"/><Relationship Id="rId1892" Type="http://schemas.openxmlformats.org/officeDocument/2006/relationships/hyperlink" Target="https://twitter.com/NSWHealth/status/1408228546049306625" TargetMode="External"/><Relationship Id="rId2529" Type="http://schemas.openxmlformats.org/officeDocument/2006/relationships/hyperlink" Target="https://twitter.com/NSWHealth/status/1401020641143185408" TargetMode="External"/><Relationship Id="rId6400" Type="http://schemas.openxmlformats.org/officeDocument/2006/relationships/hyperlink" Target="https://twitter.com/NSWHealth" TargetMode="External"/><Relationship Id="rId915" Type="http://schemas.openxmlformats.org/officeDocument/2006/relationships/hyperlink" Target="https://twitter.com/NSWHealth/status/1416565988066164736" TargetMode="External"/><Relationship Id="rId1545" Type="http://schemas.openxmlformats.org/officeDocument/2006/relationships/hyperlink" Target="https://twitter.com/NSWHealth/status/1411490311595954178" TargetMode="External"/><Relationship Id="rId2943" Type="http://schemas.openxmlformats.org/officeDocument/2006/relationships/hyperlink" Target="https://twitter.com/NSWHealth/status/1395182598356279299" TargetMode="External"/><Relationship Id="rId5002" Type="http://schemas.openxmlformats.org/officeDocument/2006/relationships/hyperlink" Target="https://twitter.com/NSWHealth" TargetMode="External"/><Relationship Id="rId7174" Type="http://schemas.openxmlformats.org/officeDocument/2006/relationships/hyperlink" Target="https://twitter.com/NSWHealth" TargetMode="External"/><Relationship Id="rId1612" Type="http://schemas.openxmlformats.org/officeDocument/2006/relationships/hyperlink" Target="https://twitter.com/NSWHealth/status/1410766534603993090" TargetMode="External"/><Relationship Id="rId4768" Type="http://schemas.openxmlformats.org/officeDocument/2006/relationships/hyperlink" Target="https://twitter.com/NSWHealth" TargetMode="External"/><Relationship Id="rId5819" Type="http://schemas.openxmlformats.org/officeDocument/2006/relationships/hyperlink" Target="https://twitter.com/NSWHealth" TargetMode="External"/><Relationship Id="rId6190" Type="http://schemas.openxmlformats.org/officeDocument/2006/relationships/hyperlink" Target="https://twitter.com/NSWHealth" TargetMode="External"/><Relationship Id="rId3784" Type="http://schemas.openxmlformats.org/officeDocument/2006/relationships/hyperlink" Target="https://www.nsw.gov.au/covid-19/rules/what-you-can-do-nsw" TargetMode="External"/><Relationship Id="rId4835" Type="http://schemas.openxmlformats.org/officeDocument/2006/relationships/hyperlink" Target="https://twitter.com/NSWHealth" TargetMode="External"/><Relationship Id="rId7241" Type="http://schemas.openxmlformats.org/officeDocument/2006/relationships/hyperlink" Target="https://twitter.com/NSWHealth" TargetMode="External"/><Relationship Id="rId2386" Type="http://schemas.openxmlformats.org/officeDocument/2006/relationships/hyperlink" Target="https://twitter.com/NSWHealth/status/1403472107460304902" TargetMode="External"/><Relationship Id="rId3437" Type="http://schemas.openxmlformats.org/officeDocument/2006/relationships/hyperlink" Target="https://www.coronavirus.vic.gov.au/exposure-sites" TargetMode="External"/><Relationship Id="rId3851" Type="http://schemas.openxmlformats.org/officeDocument/2006/relationships/hyperlink" Target="https://www.health.nsw.gov.au/Infectious/covid-19/Pages/clinics.aspx" TargetMode="External"/><Relationship Id="rId4902" Type="http://schemas.openxmlformats.org/officeDocument/2006/relationships/hyperlink" Target="https://twitter.com/NSWHealth" TargetMode="External"/><Relationship Id="rId358" Type="http://schemas.openxmlformats.org/officeDocument/2006/relationships/hyperlink" Target="https://twitter.com/NSWHealth/status/1423449958145945604" TargetMode="External"/><Relationship Id="rId772" Type="http://schemas.openxmlformats.org/officeDocument/2006/relationships/hyperlink" Target="https://twitter.com/NSWHealth/status/1418110097918631936" TargetMode="External"/><Relationship Id="rId2039" Type="http://schemas.openxmlformats.org/officeDocument/2006/relationships/hyperlink" Target="https://twitter.com/NSWHealth/status/1407141384784539652" TargetMode="External"/><Relationship Id="rId2453" Type="http://schemas.openxmlformats.org/officeDocument/2006/relationships/hyperlink" Target="https://twitter.com/NSWHealth/status/1402515005015158785" TargetMode="External"/><Relationship Id="rId3504" Type="http://schemas.openxmlformats.org/officeDocument/2006/relationships/hyperlink" Target="https://www.health.nsw.gov.au/Infectious/covid-19/Pages/translated/topic-support.aspx" TargetMode="External"/><Relationship Id="rId425" Type="http://schemas.openxmlformats.org/officeDocument/2006/relationships/hyperlink" Target="https://twitter.com/NSWHealth/status/1421999413447200773" TargetMode="External"/><Relationship Id="rId1055" Type="http://schemas.openxmlformats.org/officeDocument/2006/relationships/hyperlink" Target="https://twitter.com/NSWHealth/status/1415480991292919815" TargetMode="External"/><Relationship Id="rId2106" Type="http://schemas.openxmlformats.org/officeDocument/2006/relationships/hyperlink" Target="https://twitter.com/NSWHealth/status/1406779562311131137" TargetMode="External"/><Relationship Id="rId2520" Type="http://schemas.openxmlformats.org/officeDocument/2006/relationships/hyperlink" Target="https://twitter.com/NSWHealth/status/1401343227802767360" TargetMode="External"/><Relationship Id="rId5676" Type="http://schemas.openxmlformats.org/officeDocument/2006/relationships/hyperlink" Target="https://twitter.com/NSWHealth" TargetMode="External"/><Relationship Id="rId6727" Type="http://schemas.openxmlformats.org/officeDocument/2006/relationships/hyperlink" Target="https://twitter.com/NSWHealth" TargetMode="External"/><Relationship Id="rId1122" Type="http://schemas.openxmlformats.org/officeDocument/2006/relationships/hyperlink" Target="https://twitter.com/NSWHealth/status/1415113901440585731" TargetMode="External"/><Relationship Id="rId4278" Type="http://schemas.openxmlformats.org/officeDocument/2006/relationships/hyperlink" Target="https://pbs.twimg.com/media/E2Tot9WVoAIlY9M.jpg" TargetMode="External"/><Relationship Id="rId5329" Type="http://schemas.openxmlformats.org/officeDocument/2006/relationships/hyperlink" Target="https://twitter.com/NSWHealth" TargetMode="External"/><Relationship Id="rId3294" Type="http://schemas.openxmlformats.org/officeDocument/2006/relationships/hyperlink" Target="https://twitter.com/NSWHealth/status/1389779108389822468" TargetMode="External"/><Relationship Id="rId4345" Type="http://schemas.openxmlformats.org/officeDocument/2006/relationships/hyperlink" Target="https://pbs.twimg.com/media/E3-AGmWVEAAjoTR.jpg" TargetMode="External"/><Relationship Id="rId4692" Type="http://schemas.openxmlformats.org/officeDocument/2006/relationships/hyperlink" Target="https://twitter.com/NSWHealth" TargetMode="External"/><Relationship Id="rId5743" Type="http://schemas.openxmlformats.org/officeDocument/2006/relationships/hyperlink" Target="https://twitter.com/NSWHealth" TargetMode="External"/><Relationship Id="rId1939" Type="http://schemas.openxmlformats.org/officeDocument/2006/relationships/hyperlink" Target="https://twitter.com/NSWHealth/status/1407867339819737096" TargetMode="External"/><Relationship Id="rId5810" Type="http://schemas.openxmlformats.org/officeDocument/2006/relationships/hyperlink" Target="https://twitter.com/NSWHealth" TargetMode="External"/><Relationship Id="rId3361" Type="http://schemas.openxmlformats.org/officeDocument/2006/relationships/hyperlink" Target="https://www.nsw.gov.au/covid-19/how-to-protect-yourself-and-others/clinics" TargetMode="External"/><Relationship Id="rId4412" Type="http://schemas.openxmlformats.org/officeDocument/2006/relationships/hyperlink" Target="https://pbs.twimg.com/media/E47k4kqVIAU1bl_.png" TargetMode="External"/><Relationship Id="rId7568" Type="http://schemas.openxmlformats.org/officeDocument/2006/relationships/hyperlink" Target="https://twitter.com/NSWHealth" TargetMode="External"/><Relationship Id="rId282" Type="http://schemas.openxmlformats.org/officeDocument/2006/relationships/hyperlink" Target="https://twitter.com/NSWHealth/status/1424174413428060162" TargetMode="External"/><Relationship Id="rId3014" Type="http://schemas.openxmlformats.org/officeDocument/2006/relationships/hyperlink" Target="https://twitter.com/NSWHealth/status/1393370718264463360" TargetMode="External"/><Relationship Id="rId6584" Type="http://schemas.openxmlformats.org/officeDocument/2006/relationships/hyperlink" Target="https://twitter.com/NSWHealth" TargetMode="External"/><Relationship Id="rId7635" Type="http://schemas.openxmlformats.org/officeDocument/2006/relationships/hyperlink" Target="https://twitter.com/NSWHealth" TargetMode="External"/><Relationship Id="rId2030" Type="http://schemas.openxmlformats.org/officeDocument/2006/relationships/hyperlink" Target="https://twitter.com/NSWHealth/status/1407206666320285697" TargetMode="External"/><Relationship Id="rId5186" Type="http://schemas.openxmlformats.org/officeDocument/2006/relationships/hyperlink" Target="https://twitter.com/NSWHealth" TargetMode="External"/><Relationship Id="rId6237" Type="http://schemas.openxmlformats.org/officeDocument/2006/relationships/hyperlink" Target="https://twitter.com/NSWHealth" TargetMode="External"/><Relationship Id="rId6651" Type="http://schemas.openxmlformats.org/officeDocument/2006/relationships/hyperlink" Target="https://twitter.com/NSWHealth" TargetMode="External"/><Relationship Id="rId7702" Type="http://schemas.openxmlformats.org/officeDocument/2006/relationships/hyperlink" Target="https://twitter.com/NSWHealth" TargetMode="External"/><Relationship Id="rId5253" Type="http://schemas.openxmlformats.org/officeDocument/2006/relationships/hyperlink" Target="https://twitter.com/NSWHealth" TargetMode="External"/><Relationship Id="rId6304" Type="http://schemas.openxmlformats.org/officeDocument/2006/relationships/hyperlink" Target="https://twitter.com/NSWHealth" TargetMode="External"/><Relationship Id="rId1449" Type="http://schemas.openxmlformats.org/officeDocument/2006/relationships/hyperlink" Target="https://twitter.com/NSWHealth/status/1412577169679654916" TargetMode="External"/><Relationship Id="rId1796" Type="http://schemas.openxmlformats.org/officeDocument/2006/relationships/hyperlink" Target="https://twitter.com/NSWHealth/status/1408988652286332930" TargetMode="External"/><Relationship Id="rId2847" Type="http://schemas.openxmlformats.org/officeDocument/2006/relationships/hyperlink" Target="https://twitter.com/NSWHealth/status/1397360434894622721" TargetMode="External"/><Relationship Id="rId88" Type="http://schemas.openxmlformats.org/officeDocument/2006/relationships/hyperlink" Target="https://twitter.com/NSWHealth/status/1425988263035039745" TargetMode="External"/><Relationship Id="rId819" Type="http://schemas.openxmlformats.org/officeDocument/2006/relationships/hyperlink" Target="https://twitter.com/NSWHealth/status/1417652883630088196" TargetMode="External"/><Relationship Id="rId1863" Type="http://schemas.openxmlformats.org/officeDocument/2006/relationships/hyperlink" Target="https://twitter.com/NSWHealth/status/1408592433068216321" TargetMode="External"/><Relationship Id="rId2914" Type="http://schemas.openxmlformats.org/officeDocument/2006/relationships/hyperlink" Target="https://twitter.com/NSWHealth/status/1395907275496169472" TargetMode="External"/><Relationship Id="rId5320" Type="http://schemas.openxmlformats.org/officeDocument/2006/relationships/hyperlink" Target="https://twitter.com/NSWHealth" TargetMode="External"/><Relationship Id="rId7078" Type="http://schemas.openxmlformats.org/officeDocument/2006/relationships/hyperlink" Target="https://twitter.com/NSWHealth" TargetMode="External"/><Relationship Id="rId1516" Type="http://schemas.openxmlformats.org/officeDocument/2006/relationships/hyperlink" Target="https://twitter.com/NSWHealth/status/1411852708605091840" TargetMode="External"/><Relationship Id="rId1930" Type="http://schemas.openxmlformats.org/officeDocument/2006/relationships/hyperlink" Target="https://twitter.com/NSWHealth/status/1407943173196816385" TargetMode="External"/><Relationship Id="rId7492" Type="http://schemas.openxmlformats.org/officeDocument/2006/relationships/hyperlink" Target="https://twitter.com/NSWHealth" TargetMode="External"/><Relationship Id="rId3688" Type="http://schemas.openxmlformats.org/officeDocument/2006/relationships/hyperlink" Target="https://www.health.nsw.gov.au/news/Pages/20210701_02.aspx" TargetMode="External"/><Relationship Id="rId4739" Type="http://schemas.openxmlformats.org/officeDocument/2006/relationships/hyperlink" Target="https://twitter.com/NSWHealth" TargetMode="External"/><Relationship Id="rId6094" Type="http://schemas.openxmlformats.org/officeDocument/2006/relationships/hyperlink" Target="https://twitter.com/NSWHealth" TargetMode="External"/><Relationship Id="rId7145" Type="http://schemas.openxmlformats.org/officeDocument/2006/relationships/hyperlink" Target="https://twitter.com/NSWHealth" TargetMode="External"/><Relationship Id="rId3755" Type="http://schemas.openxmlformats.org/officeDocument/2006/relationships/hyperlink" Target="https://www.nsw.gov.au/covid-19/latest-news-and-updates" TargetMode="External"/><Relationship Id="rId4806" Type="http://schemas.openxmlformats.org/officeDocument/2006/relationships/hyperlink" Target="https://twitter.com/NSWHealth" TargetMode="External"/><Relationship Id="rId6161" Type="http://schemas.openxmlformats.org/officeDocument/2006/relationships/hyperlink" Target="https://twitter.com/NSWHealth" TargetMode="External"/><Relationship Id="rId7212" Type="http://schemas.openxmlformats.org/officeDocument/2006/relationships/hyperlink" Target="https://twitter.com/NSWHealth" TargetMode="External"/><Relationship Id="rId676" Type="http://schemas.openxmlformats.org/officeDocument/2006/relationships/hyperlink" Target="https://twitter.com/NSWHealth/status/1419100360845627396" TargetMode="External"/><Relationship Id="rId2357" Type="http://schemas.openxmlformats.org/officeDocument/2006/relationships/hyperlink" Target="https://twitter.com/NSWHealth/status/1403879864927592450" TargetMode="External"/><Relationship Id="rId3408" Type="http://schemas.openxmlformats.org/officeDocument/2006/relationships/hyperlink" Target="https://www.coronavirus.vic.gov.au/exposure-sites" TargetMode="External"/><Relationship Id="rId329" Type="http://schemas.openxmlformats.org/officeDocument/2006/relationships/hyperlink" Target="https://twitter.com/NSWHealth/status/1423812102855094277" TargetMode="External"/><Relationship Id="rId1373" Type="http://schemas.openxmlformats.org/officeDocument/2006/relationships/hyperlink" Target="https://twitter.com/NSWHealth/status/1413301909281153029" TargetMode="External"/><Relationship Id="rId2771" Type="http://schemas.openxmlformats.org/officeDocument/2006/relationships/hyperlink" Target="https://twitter.com/NSWHealth/status/1398187363839332353" TargetMode="External"/><Relationship Id="rId3822" Type="http://schemas.openxmlformats.org/officeDocument/2006/relationships/hyperlink" Target="https://www.nsw.gov.au/covid-19/rules/interstate-hotspots" TargetMode="External"/><Relationship Id="rId6978" Type="http://schemas.openxmlformats.org/officeDocument/2006/relationships/hyperlink" Target="https://twitter.com/NSWHealth" TargetMode="External"/><Relationship Id="rId743" Type="http://schemas.openxmlformats.org/officeDocument/2006/relationships/hyperlink" Target="https://twitter.com/NSWHealth/status/1418377887883751426" TargetMode="External"/><Relationship Id="rId1026" Type="http://schemas.openxmlformats.org/officeDocument/2006/relationships/hyperlink" Target="https://twitter.com/NSWHealth/status/1415838816993042432" TargetMode="External"/><Relationship Id="rId2424" Type="http://schemas.openxmlformats.org/officeDocument/2006/relationships/hyperlink" Target="https://twitter.com/NSWHealth/status/1402866137491132419" TargetMode="External"/><Relationship Id="rId5994" Type="http://schemas.openxmlformats.org/officeDocument/2006/relationships/hyperlink" Target="https://twitter.com/NSWHealth" TargetMode="External"/><Relationship Id="rId810" Type="http://schemas.openxmlformats.org/officeDocument/2006/relationships/hyperlink" Target="https://twitter.com/NSWHealth/status/1417673092046880777" TargetMode="External"/><Relationship Id="rId1440" Type="http://schemas.openxmlformats.org/officeDocument/2006/relationships/hyperlink" Target="https://twitter.com/NSWHealth/status/1412577195579510784" TargetMode="External"/><Relationship Id="rId4596" Type="http://schemas.openxmlformats.org/officeDocument/2006/relationships/hyperlink" Target="https://pbs.twimg.com/media/E7m7jXXVcAId5Mq.jpg" TargetMode="External"/><Relationship Id="rId5647" Type="http://schemas.openxmlformats.org/officeDocument/2006/relationships/hyperlink" Target="https://twitter.com/NSWHealth" TargetMode="External"/><Relationship Id="rId3198" Type="http://schemas.openxmlformats.org/officeDocument/2006/relationships/hyperlink" Target="https://twitter.com/NSWHealth/status/1390473084021342208" TargetMode="External"/><Relationship Id="rId4249" Type="http://schemas.openxmlformats.org/officeDocument/2006/relationships/hyperlink" Target="https://pbs.twimg.com/media/E1JWM8fUYAEemdD.jpg" TargetMode="External"/><Relationship Id="rId4663" Type="http://schemas.openxmlformats.org/officeDocument/2006/relationships/hyperlink" Target="https://pbs.twimg.com/media/E8kQ6Y3VUAUza7i.jpg" TargetMode="External"/><Relationship Id="rId5714" Type="http://schemas.openxmlformats.org/officeDocument/2006/relationships/hyperlink" Target="https://twitter.com/NSWHealth" TargetMode="External"/><Relationship Id="rId3265" Type="http://schemas.openxmlformats.org/officeDocument/2006/relationships/hyperlink" Target="https://twitter.com/NSWHealth/status/1390115062124224514" TargetMode="External"/><Relationship Id="rId4316" Type="http://schemas.openxmlformats.org/officeDocument/2006/relationships/hyperlink" Target="https://pbs.twimg.com/media/E3PVgRPVUAMTuRn.jpg" TargetMode="External"/><Relationship Id="rId4730" Type="http://schemas.openxmlformats.org/officeDocument/2006/relationships/hyperlink" Target="https://twitter.com/NSWHealth" TargetMode="External"/><Relationship Id="rId186" Type="http://schemas.openxmlformats.org/officeDocument/2006/relationships/hyperlink" Target="https://twitter.com/NSWHealth/status/1424898406674173975" TargetMode="External"/><Relationship Id="rId2281" Type="http://schemas.openxmlformats.org/officeDocument/2006/relationships/hyperlink" Target="https://twitter.com/NSWHealth/status/1405302797382287363" TargetMode="External"/><Relationship Id="rId3332" Type="http://schemas.openxmlformats.org/officeDocument/2006/relationships/hyperlink" Target="https://www.coronavirus.vic.gov.au/exposure-sites" TargetMode="External"/><Relationship Id="rId6488" Type="http://schemas.openxmlformats.org/officeDocument/2006/relationships/hyperlink" Target="https://twitter.com/NSWHealth" TargetMode="External"/><Relationship Id="rId7539" Type="http://schemas.openxmlformats.org/officeDocument/2006/relationships/hyperlink" Target="https://twitter.com/NSWHealth" TargetMode="External"/><Relationship Id="rId253" Type="http://schemas.openxmlformats.org/officeDocument/2006/relationships/hyperlink" Target="https://twitter.com/NSWHealth/status/1424220335767834633" TargetMode="External"/><Relationship Id="rId6555" Type="http://schemas.openxmlformats.org/officeDocument/2006/relationships/hyperlink" Target="https://twitter.com/NSWHealth" TargetMode="External"/><Relationship Id="rId320" Type="http://schemas.openxmlformats.org/officeDocument/2006/relationships/hyperlink" Target="https://twitter.com/NSWHealth/status/1423812123193270276" TargetMode="External"/><Relationship Id="rId2001" Type="http://schemas.openxmlformats.org/officeDocument/2006/relationships/hyperlink" Target="https://twitter.com/NSWHealth/status/1407506684277231617" TargetMode="External"/><Relationship Id="rId5157" Type="http://schemas.openxmlformats.org/officeDocument/2006/relationships/hyperlink" Target="https://twitter.com/NSWHealth" TargetMode="External"/><Relationship Id="rId6208" Type="http://schemas.openxmlformats.org/officeDocument/2006/relationships/hyperlink" Target="https://twitter.com/NSWHealth" TargetMode="External"/><Relationship Id="rId7606" Type="http://schemas.openxmlformats.org/officeDocument/2006/relationships/hyperlink" Target="https://twitter.com/NSWHealth" TargetMode="External"/><Relationship Id="rId5571" Type="http://schemas.openxmlformats.org/officeDocument/2006/relationships/hyperlink" Target="https://twitter.com/NSWHealth" TargetMode="External"/><Relationship Id="rId6622" Type="http://schemas.openxmlformats.org/officeDocument/2006/relationships/hyperlink" Target="https://twitter.com/NSWHealth" TargetMode="External"/><Relationship Id="rId1767" Type="http://schemas.openxmlformats.org/officeDocument/2006/relationships/hyperlink" Target="https://twitter.com/NSWHealth/status/1409317407311634432" TargetMode="External"/><Relationship Id="rId2818" Type="http://schemas.openxmlformats.org/officeDocument/2006/relationships/hyperlink" Target="https://twitter.com/NSWHealth/status/1397720155614965761" TargetMode="External"/><Relationship Id="rId4173" Type="http://schemas.openxmlformats.org/officeDocument/2006/relationships/hyperlink" Target="https://pbs.twimg.com/media/E7hn1CjVgAIKfHf.png" TargetMode="External"/><Relationship Id="rId5224" Type="http://schemas.openxmlformats.org/officeDocument/2006/relationships/hyperlink" Target="https://twitter.com/NSWHealth" TargetMode="External"/><Relationship Id="rId59" Type="http://schemas.openxmlformats.org/officeDocument/2006/relationships/hyperlink" Target="https://twitter.com/NSWHealth/status/1426350424882171909" TargetMode="External"/><Relationship Id="rId1834" Type="http://schemas.openxmlformats.org/officeDocument/2006/relationships/hyperlink" Target="https://twitter.com/NSWHealth/status/1408692392861999106" TargetMode="External"/><Relationship Id="rId4240" Type="http://schemas.openxmlformats.org/officeDocument/2006/relationships/hyperlink" Target="https://pbs.twimg.com/media/E1PtMtJVEAI6OAu.png" TargetMode="External"/><Relationship Id="rId7396" Type="http://schemas.openxmlformats.org/officeDocument/2006/relationships/hyperlink" Target="https://twitter.com/NSWHealth" TargetMode="External"/><Relationship Id="rId7049" Type="http://schemas.openxmlformats.org/officeDocument/2006/relationships/hyperlink" Target="https://twitter.com/NSWHealth" TargetMode="External"/><Relationship Id="rId7463" Type="http://schemas.openxmlformats.org/officeDocument/2006/relationships/hyperlink" Target="https://twitter.com/NSWHealth" TargetMode="External"/><Relationship Id="rId1901" Type="http://schemas.openxmlformats.org/officeDocument/2006/relationships/hyperlink" Target="https://twitter.com/NSWHealth/status/1408228522049503232" TargetMode="External"/><Relationship Id="rId3659" Type="http://schemas.openxmlformats.org/officeDocument/2006/relationships/hyperlink" Target="https://www.nsw.gov.au/covid-19/latest-news-and-updates" TargetMode="External"/><Relationship Id="rId6065" Type="http://schemas.openxmlformats.org/officeDocument/2006/relationships/hyperlink" Target="https://twitter.com/NSWHealth" TargetMode="External"/><Relationship Id="rId7116" Type="http://schemas.openxmlformats.org/officeDocument/2006/relationships/hyperlink" Target="https://twitter.com/NSWHealth" TargetMode="External"/><Relationship Id="rId5081" Type="http://schemas.openxmlformats.org/officeDocument/2006/relationships/hyperlink" Target="https://twitter.com/NSWHealth" TargetMode="External"/><Relationship Id="rId6132" Type="http://schemas.openxmlformats.org/officeDocument/2006/relationships/hyperlink" Target="https://twitter.com/NSWHealth" TargetMode="External"/><Relationship Id="rId7530" Type="http://schemas.openxmlformats.org/officeDocument/2006/relationships/hyperlink" Target="https://twitter.com/NSWHealth" TargetMode="External"/><Relationship Id="rId994" Type="http://schemas.openxmlformats.org/officeDocument/2006/relationships/hyperlink" Target="https://twitter.com/NSWHealth/status/1416204034818527232" TargetMode="External"/><Relationship Id="rId2675" Type="http://schemas.openxmlformats.org/officeDocument/2006/relationships/hyperlink" Target="https://twitter.com/NSWHealth/status/1399531165082476546" TargetMode="External"/><Relationship Id="rId3726" Type="http://schemas.openxmlformats.org/officeDocument/2006/relationships/hyperlink" Target="https://www.health.nsw.gov.au/Infectious/covid-19/Pages/case-locations-and-alerts.aspx" TargetMode="External"/><Relationship Id="rId647" Type="http://schemas.openxmlformats.org/officeDocument/2006/relationships/hyperlink" Target="https://twitter.com/NSWHealth/status/1419194740998696960" TargetMode="External"/><Relationship Id="rId1277" Type="http://schemas.openxmlformats.org/officeDocument/2006/relationships/hyperlink" Target="https://twitter.com/NSWHealth/status/1414011863239512067" TargetMode="External"/><Relationship Id="rId1691" Type="http://schemas.openxmlformats.org/officeDocument/2006/relationships/hyperlink" Target="https://twitter.com/NSWHealth/status/1410041106696343552" TargetMode="External"/><Relationship Id="rId2328" Type="http://schemas.openxmlformats.org/officeDocument/2006/relationships/hyperlink" Target="https://twitter.com/NSWHealth/status/1404604584744554499" TargetMode="External"/><Relationship Id="rId2742" Type="http://schemas.openxmlformats.org/officeDocument/2006/relationships/hyperlink" Target="https://twitter.com/NSWHealth/status/1398809251196280836" TargetMode="External"/><Relationship Id="rId5898" Type="http://schemas.openxmlformats.org/officeDocument/2006/relationships/hyperlink" Target="https://twitter.com/NSWHealth" TargetMode="External"/><Relationship Id="rId6949" Type="http://schemas.openxmlformats.org/officeDocument/2006/relationships/hyperlink" Target="https://twitter.com/NSWHealth" TargetMode="External"/><Relationship Id="rId714" Type="http://schemas.openxmlformats.org/officeDocument/2006/relationships/hyperlink" Target="https://twitter.com/NSWHealth/status/1418737871402401793" TargetMode="External"/><Relationship Id="rId1344" Type="http://schemas.openxmlformats.org/officeDocument/2006/relationships/hyperlink" Target="https://twitter.com/NSWHealth/status/1413307516591566848" TargetMode="External"/><Relationship Id="rId5965" Type="http://schemas.openxmlformats.org/officeDocument/2006/relationships/hyperlink" Target="https://twitter.com/NSWHealth" TargetMode="External"/><Relationship Id="rId50" Type="http://schemas.openxmlformats.org/officeDocument/2006/relationships/hyperlink" Target="https://twitter.com/NSWHealth/status/1426350442867433472" TargetMode="External"/><Relationship Id="rId1411" Type="http://schemas.openxmlformats.org/officeDocument/2006/relationships/hyperlink" Target="https://twitter.com/NSWHealth/status/1412939569360642048" TargetMode="External"/><Relationship Id="rId4567" Type="http://schemas.openxmlformats.org/officeDocument/2006/relationships/hyperlink" Target="https://pbs.twimg.com/media/E7Lt8PpVkAEeNWN.jpg" TargetMode="External"/><Relationship Id="rId5618" Type="http://schemas.openxmlformats.org/officeDocument/2006/relationships/hyperlink" Target="https://twitter.com/NSWHealth" TargetMode="External"/><Relationship Id="rId3169" Type="http://schemas.openxmlformats.org/officeDocument/2006/relationships/hyperlink" Target="https://twitter.com/NSWHealth/status/1390854574836117508" TargetMode="External"/><Relationship Id="rId3583" Type="http://schemas.openxmlformats.org/officeDocument/2006/relationships/hyperlink" Target="https://www.nsw.gov.au/covid-19/how-to-protect-yourself-and-others/clinics" TargetMode="External"/><Relationship Id="rId4981" Type="http://schemas.openxmlformats.org/officeDocument/2006/relationships/hyperlink" Target="https://twitter.com/NSWHealth" TargetMode="External"/><Relationship Id="rId7040" Type="http://schemas.openxmlformats.org/officeDocument/2006/relationships/hyperlink" Target="https://twitter.com/NSWHealth" TargetMode="External"/><Relationship Id="rId2185" Type="http://schemas.openxmlformats.org/officeDocument/2006/relationships/hyperlink" Target="https://twitter.com/NSWHealth/status/1406054181094391816" TargetMode="External"/><Relationship Id="rId3236" Type="http://schemas.openxmlformats.org/officeDocument/2006/relationships/hyperlink" Target="https://twitter.com/NSWHealth/status/1390202214228975621" TargetMode="External"/><Relationship Id="rId4634" Type="http://schemas.openxmlformats.org/officeDocument/2006/relationships/hyperlink" Target="https://pbs.twimg.com/media/E8OtYD1UUAIglKB.jpg" TargetMode="External"/><Relationship Id="rId157" Type="http://schemas.openxmlformats.org/officeDocument/2006/relationships/hyperlink" Target="https://twitter.com/NSWHealth/status/1425261006767366144" TargetMode="External"/><Relationship Id="rId3650" Type="http://schemas.openxmlformats.org/officeDocument/2006/relationships/hyperlink" Target="https://www.health.nsw.gov.au/Infectious/covid-19/Pages/case-locations-and-alerts.aspx" TargetMode="External"/><Relationship Id="rId4701" Type="http://schemas.openxmlformats.org/officeDocument/2006/relationships/hyperlink" Target="https://twitter.com/NSWHealth" TargetMode="External"/><Relationship Id="rId7857" Type="http://schemas.openxmlformats.org/officeDocument/2006/relationships/hyperlink" Target="https://twitter.com/NSWHealth" TargetMode="External"/><Relationship Id="rId571" Type="http://schemas.openxmlformats.org/officeDocument/2006/relationships/hyperlink" Target="https://twitter.com/NSWHealth/status/1420187500472004609" TargetMode="External"/><Relationship Id="rId2252" Type="http://schemas.openxmlformats.org/officeDocument/2006/relationships/hyperlink" Target="https://twitter.com/NSWHealth/status/1405331715782963201" TargetMode="External"/><Relationship Id="rId3303" Type="http://schemas.openxmlformats.org/officeDocument/2006/relationships/hyperlink" Target="https://www.nsw.gov.au/covid-19/latest-news-and-updates" TargetMode="External"/><Relationship Id="rId6459" Type="http://schemas.openxmlformats.org/officeDocument/2006/relationships/hyperlink" Target="https://twitter.com/NSWHealth" TargetMode="External"/><Relationship Id="rId6873" Type="http://schemas.openxmlformats.org/officeDocument/2006/relationships/hyperlink" Target="https://twitter.com/NSWHealth" TargetMode="External"/><Relationship Id="rId224" Type="http://schemas.openxmlformats.org/officeDocument/2006/relationships/hyperlink" Target="https://twitter.com/NSWHealth/status/1424536092720599041" TargetMode="External"/><Relationship Id="rId5475" Type="http://schemas.openxmlformats.org/officeDocument/2006/relationships/hyperlink" Target="https://twitter.com/NSWHealth" TargetMode="External"/><Relationship Id="rId6526" Type="http://schemas.openxmlformats.org/officeDocument/2006/relationships/hyperlink" Target="https://twitter.com/NSWHealth" TargetMode="External"/><Relationship Id="rId6940" Type="http://schemas.openxmlformats.org/officeDocument/2006/relationships/hyperlink" Target="https://twitter.com/NSWHealth" TargetMode="External"/><Relationship Id="rId4077" Type="http://schemas.openxmlformats.org/officeDocument/2006/relationships/hyperlink" Target="https://pbs.twimg.com/media/E5Ne1mCVEAAw9Oe.jpg" TargetMode="External"/><Relationship Id="rId4491" Type="http://schemas.openxmlformats.org/officeDocument/2006/relationships/hyperlink" Target="https://pbs.twimg.com/media/E6GIjGbVoAYFuhY.jpg" TargetMode="External"/><Relationship Id="rId5128" Type="http://schemas.openxmlformats.org/officeDocument/2006/relationships/hyperlink" Target="https://twitter.com/NSWHealth" TargetMode="External"/><Relationship Id="rId5542" Type="http://schemas.openxmlformats.org/officeDocument/2006/relationships/hyperlink" Target="https://twitter.com/NSWHealth" TargetMode="External"/><Relationship Id="rId1738" Type="http://schemas.openxmlformats.org/officeDocument/2006/relationships/hyperlink" Target="https://twitter.com/NSWHealth/status/1409678487615537155" TargetMode="External"/><Relationship Id="rId3093" Type="http://schemas.openxmlformats.org/officeDocument/2006/relationships/hyperlink" Target="https://twitter.com/NSWHealth/status/1392029590806175746" TargetMode="External"/><Relationship Id="rId4144" Type="http://schemas.openxmlformats.org/officeDocument/2006/relationships/hyperlink" Target="https://pbs.twimg.com/media/E64ujWbUcAIHzxo.jpg" TargetMode="External"/><Relationship Id="rId3160" Type="http://schemas.openxmlformats.org/officeDocument/2006/relationships/hyperlink" Target="https://twitter.com/NSWHealth/status/1391197538527502338" TargetMode="External"/><Relationship Id="rId4211" Type="http://schemas.openxmlformats.org/officeDocument/2006/relationships/hyperlink" Target="https://pbs.twimg.com/media/E8ofdgNVIAQUZGF.jpg" TargetMode="External"/><Relationship Id="rId7367" Type="http://schemas.openxmlformats.org/officeDocument/2006/relationships/hyperlink" Target="https://twitter.com/NSWHealth" TargetMode="External"/><Relationship Id="rId1805" Type="http://schemas.openxmlformats.org/officeDocument/2006/relationships/hyperlink" Target="https://twitter.com/NSWHealth/status/1408953348359737345" TargetMode="External"/><Relationship Id="rId7781" Type="http://schemas.openxmlformats.org/officeDocument/2006/relationships/hyperlink" Target="https://twitter.com/NSWHealth" TargetMode="External"/><Relationship Id="rId3977" Type="http://schemas.openxmlformats.org/officeDocument/2006/relationships/hyperlink" Target="https://pbs.twimg.com/media/E0shPLnVIAAwqYO.png" TargetMode="External"/><Relationship Id="rId6036" Type="http://schemas.openxmlformats.org/officeDocument/2006/relationships/hyperlink" Target="https://twitter.com/NSWHealth" TargetMode="External"/><Relationship Id="rId6383" Type="http://schemas.openxmlformats.org/officeDocument/2006/relationships/hyperlink" Target="https://twitter.com/NSWHealth" TargetMode="External"/><Relationship Id="rId7434" Type="http://schemas.openxmlformats.org/officeDocument/2006/relationships/hyperlink" Target="https://twitter.com/NSWHealth" TargetMode="External"/><Relationship Id="rId898" Type="http://schemas.openxmlformats.org/officeDocument/2006/relationships/hyperlink" Target="https://twitter.com/NSWHealth/status/1416926006833606658" TargetMode="External"/><Relationship Id="rId2579" Type="http://schemas.openxmlformats.org/officeDocument/2006/relationships/hyperlink" Target="https://twitter.com/NSWHealth/status/1400307453212774403" TargetMode="External"/><Relationship Id="rId2993" Type="http://schemas.openxmlformats.org/officeDocument/2006/relationships/hyperlink" Target="https://twitter.com/NSWHealth/status/1393735556966748162" TargetMode="External"/><Relationship Id="rId6450" Type="http://schemas.openxmlformats.org/officeDocument/2006/relationships/hyperlink" Target="https://twitter.com/NSWHealth" TargetMode="External"/><Relationship Id="rId7501" Type="http://schemas.openxmlformats.org/officeDocument/2006/relationships/hyperlink" Target="https://twitter.com/NSWHealth" TargetMode="External"/><Relationship Id="rId965" Type="http://schemas.openxmlformats.org/officeDocument/2006/relationships/hyperlink" Target="https://twitter.com/NSWHealth/status/1416292902725066753" TargetMode="External"/><Relationship Id="rId1595" Type="http://schemas.openxmlformats.org/officeDocument/2006/relationships/hyperlink" Target="https://twitter.com/NSWHealth/status/1410791411796959236" TargetMode="External"/><Relationship Id="rId2646" Type="http://schemas.openxmlformats.org/officeDocument/2006/relationships/hyperlink" Target="https://twitter.com/NSWHealth/status/1399893566340567045" TargetMode="External"/><Relationship Id="rId5052" Type="http://schemas.openxmlformats.org/officeDocument/2006/relationships/hyperlink" Target="https://twitter.com/NSWHealth" TargetMode="External"/><Relationship Id="rId6103" Type="http://schemas.openxmlformats.org/officeDocument/2006/relationships/hyperlink" Target="https://twitter.com/NSWHealth" TargetMode="External"/><Relationship Id="rId618" Type="http://schemas.openxmlformats.org/officeDocument/2006/relationships/hyperlink" Target="https://twitter.com/NSWHealth/status/1419827640253353984" TargetMode="External"/><Relationship Id="rId1248" Type="http://schemas.openxmlformats.org/officeDocument/2006/relationships/hyperlink" Target="https://twitter.com/NSWHealth/status/1414026747763298306" TargetMode="External"/><Relationship Id="rId1662" Type="http://schemas.openxmlformats.org/officeDocument/2006/relationships/hyperlink" Target="https://twitter.com/NSWHealth/status/1410403256375812099" TargetMode="External"/><Relationship Id="rId5869" Type="http://schemas.openxmlformats.org/officeDocument/2006/relationships/hyperlink" Target="https://twitter.com/NSWHealth" TargetMode="External"/><Relationship Id="rId1315" Type="http://schemas.openxmlformats.org/officeDocument/2006/relationships/hyperlink" Target="https://twitter.com/NSWHealth/status/1413664301475270662" TargetMode="External"/><Relationship Id="rId2713" Type="http://schemas.openxmlformats.org/officeDocument/2006/relationships/hyperlink" Target="https://twitter.com/NSWHealth/status/1399168954334015493" TargetMode="External"/><Relationship Id="rId7291" Type="http://schemas.openxmlformats.org/officeDocument/2006/relationships/hyperlink" Target="https://twitter.com/NSWHealth" TargetMode="External"/><Relationship Id="rId4885" Type="http://schemas.openxmlformats.org/officeDocument/2006/relationships/hyperlink" Target="https://twitter.com/NSWHealth" TargetMode="External"/><Relationship Id="rId5936" Type="http://schemas.openxmlformats.org/officeDocument/2006/relationships/hyperlink" Target="https://twitter.com/NSWHealth" TargetMode="External"/><Relationship Id="rId21" Type="http://schemas.openxmlformats.org/officeDocument/2006/relationships/hyperlink" Target="https://twitter.com/NSWHealth/status/1426710812396122115" TargetMode="External"/><Relationship Id="rId2089" Type="http://schemas.openxmlformats.org/officeDocument/2006/relationships/hyperlink" Target="https://twitter.com/NSWHealth/status/1406779632091758592" TargetMode="External"/><Relationship Id="rId3487" Type="http://schemas.openxmlformats.org/officeDocument/2006/relationships/hyperlink" Target="http://www.nsw.gov.au/covid-19/latest-news-and-updates" TargetMode="External"/><Relationship Id="rId4538" Type="http://schemas.openxmlformats.org/officeDocument/2006/relationships/hyperlink" Target="https://pbs.twimg.com/media/E6yUx0VUYAkuvme.jpg" TargetMode="External"/><Relationship Id="rId4952" Type="http://schemas.openxmlformats.org/officeDocument/2006/relationships/hyperlink" Target="https://twitter.com/NSWHealth" TargetMode="External"/><Relationship Id="rId3554" Type="http://schemas.openxmlformats.org/officeDocument/2006/relationships/hyperlink" Target="https://www.nsw.gov.au/covid-19/how-to-protect-yourself-and-others/clinics" TargetMode="External"/><Relationship Id="rId4605" Type="http://schemas.openxmlformats.org/officeDocument/2006/relationships/hyperlink" Target="https://pbs.twimg.com/media/E7xBWh_VEAEyw56.jpg" TargetMode="External"/><Relationship Id="rId7011" Type="http://schemas.openxmlformats.org/officeDocument/2006/relationships/hyperlink" Target="https://twitter.com/NSWHealth" TargetMode="External"/><Relationship Id="rId475" Type="http://schemas.openxmlformats.org/officeDocument/2006/relationships/hyperlink" Target="https://twitter.com/NSWHealth/status/1421276460581408771" TargetMode="External"/><Relationship Id="rId2156" Type="http://schemas.openxmlformats.org/officeDocument/2006/relationships/hyperlink" Target="https://twitter.com/NSWHealth/status/1406174919583432708" TargetMode="External"/><Relationship Id="rId2570" Type="http://schemas.openxmlformats.org/officeDocument/2006/relationships/hyperlink" Target="https://twitter.com/NSWHealth/status/1400594396404355072" TargetMode="External"/><Relationship Id="rId3207" Type="http://schemas.openxmlformats.org/officeDocument/2006/relationships/hyperlink" Target="https://twitter.com/NSWHealth/status/1390473068540092421" TargetMode="External"/><Relationship Id="rId3621" Type="http://schemas.openxmlformats.org/officeDocument/2006/relationships/hyperlink" Target="https://www.health.nsw.gov.au/Infectious/covid-19/Pages/case-locations-and-alerts.aspx" TargetMode="External"/><Relationship Id="rId6777" Type="http://schemas.openxmlformats.org/officeDocument/2006/relationships/hyperlink" Target="https://twitter.com/NSWHealth" TargetMode="External"/><Relationship Id="rId7828" Type="http://schemas.openxmlformats.org/officeDocument/2006/relationships/hyperlink" Target="https://twitter.com/NSWHealth" TargetMode="External"/><Relationship Id="rId128" Type="http://schemas.openxmlformats.org/officeDocument/2006/relationships/hyperlink" Target="https://twitter.com/NSWHealth/status/1425625414404169728" TargetMode="External"/><Relationship Id="rId542" Type="http://schemas.openxmlformats.org/officeDocument/2006/relationships/hyperlink" Target="https://twitter.com/NSWHealth/status/1420549781164756996" TargetMode="External"/><Relationship Id="rId1172" Type="http://schemas.openxmlformats.org/officeDocument/2006/relationships/hyperlink" Target="https://twitter.com/NSWHealth/status/1414751541806862336" TargetMode="External"/><Relationship Id="rId2223" Type="http://schemas.openxmlformats.org/officeDocument/2006/relationships/hyperlink" Target="https://twitter.com/NSWHealth/status/1405693552416346114" TargetMode="External"/><Relationship Id="rId5379" Type="http://schemas.openxmlformats.org/officeDocument/2006/relationships/hyperlink" Target="https://twitter.com/NSWHealth" TargetMode="External"/><Relationship Id="rId5793" Type="http://schemas.openxmlformats.org/officeDocument/2006/relationships/hyperlink" Target="https://twitter.com/NSWHealth" TargetMode="External"/><Relationship Id="rId6844" Type="http://schemas.openxmlformats.org/officeDocument/2006/relationships/hyperlink" Target="https://twitter.com/NSWHealth" TargetMode="External"/><Relationship Id="rId4395" Type="http://schemas.openxmlformats.org/officeDocument/2006/relationships/hyperlink" Target="https://pbs.twimg.com/media/E4seIa0VoAMdqaE.png" TargetMode="External"/><Relationship Id="rId5446" Type="http://schemas.openxmlformats.org/officeDocument/2006/relationships/hyperlink" Target="https://twitter.com/NSWHealth" TargetMode="External"/><Relationship Id="rId1989" Type="http://schemas.openxmlformats.org/officeDocument/2006/relationships/hyperlink" Target="https://twitter.com/NSWHealth/status/1407506726870405130" TargetMode="External"/><Relationship Id="rId4048" Type="http://schemas.openxmlformats.org/officeDocument/2006/relationships/hyperlink" Target="https://pbs.twimg.com/media/E4pKntgVgAIya5u.jpg" TargetMode="External"/><Relationship Id="rId5860" Type="http://schemas.openxmlformats.org/officeDocument/2006/relationships/hyperlink" Target="https://twitter.com/NSWHealth" TargetMode="External"/><Relationship Id="rId6911" Type="http://schemas.openxmlformats.org/officeDocument/2006/relationships/hyperlink" Target="https://twitter.com/NSWHealth" TargetMode="External"/><Relationship Id="rId3064" Type="http://schemas.openxmlformats.org/officeDocument/2006/relationships/hyperlink" Target="https://twitter.com/NSWHealth/status/1392283579111985153" TargetMode="External"/><Relationship Id="rId4462" Type="http://schemas.openxmlformats.org/officeDocument/2006/relationships/hyperlink" Target="https://pbs.twimg.com/media/E5sOUwtUUAQLgp3.jpg" TargetMode="External"/><Relationship Id="rId5513" Type="http://schemas.openxmlformats.org/officeDocument/2006/relationships/hyperlink" Target="https://twitter.com/NSWHealth" TargetMode="External"/><Relationship Id="rId1709" Type="http://schemas.openxmlformats.org/officeDocument/2006/relationships/hyperlink" Target="https://twitter.com/NSWHealth/status/1410028420482752513" TargetMode="External"/><Relationship Id="rId4115" Type="http://schemas.openxmlformats.org/officeDocument/2006/relationships/hyperlink" Target="https://pbs.twimg.com/media/E6KNal2UYAQCLH2.jpg" TargetMode="External"/><Relationship Id="rId7685" Type="http://schemas.openxmlformats.org/officeDocument/2006/relationships/hyperlink" Target="https://twitter.com/NSWHealth" TargetMode="External"/><Relationship Id="rId2080" Type="http://schemas.openxmlformats.org/officeDocument/2006/relationships/hyperlink" Target="https://twitter.com/NSWHealth/status/1406780315226415105" TargetMode="External"/><Relationship Id="rId3131" Type="http://schemas.openxmlformats.org/officeDocument/2006/relationships/hyperlink" Target="https://twitter.com/NSWHealth/status/1391558791762644994" TargetMode="External"/><Relationship Id="rId6287" Type="http://schemas.openxmlformats.org/officeDocument/2006/relationships/hyperlink" Target="https://twitter.com/NSWHealth" TargetMode="External"/><Relationship Id="rId7338" Type="http://schemas.openxmlformats.org/officeDocument/2006/relationships/hyperlink" Target="https://twitter.com/NSWHealth" TargetMode="External"/><Relationship Id="rId7752" Type="http://schemas.openxmlformats.org/officeDocument/2006/relationships/hyperlink" Target="https://twitter.com/NSWHealth" TargetMode="External"/><Relationship Id="rId2897" Type="http://schemas.openxmlformats.org/officeDocument/2006/relationships/hyperlink" Target="https://twitter.com/NSWHealth/status/1396269982191734784" TargetMode="External"/><Relationship Id="rId3948" Type="http://schemas.openxmlformats.org/officeDocument/2006/relationships/hyperlink" Target="https://www.nsw.gov.au/covid-19/nsw-covid-19-case-locations/case-locations" TargetMode="External"/><Relationship Id="rId6354" Type="http://schemas.openxmlformats.org/officeDocument/2006/relationships/hyperlink" Target="https://twitter.com/NSWHealth" TargetMode="External"/><Relationship Id="rId7405" Type="http://schemas.openxmlformats.org/officeDocument/2006/relationships/hyperlink" Target="https://twitter.com/NSWHealth" TargetMode="External"/><Relationship Id="rId869" Type="http://schemas.openxmlformats.org/officeDocument/2006/relationships/hyperlink" Target="https://pbs.twimg.com/media/E6oWPBSVoAEPF-O.jpg" TargetMode="External"/><Relationship Id="rId1499" Type="http://schemas.openxmlformats.org/officeDocument/2006/relationships/hyperlink" Target="https://twitter.com/NSWHealth/status/1411892993032785926" TargetMode="External"/><Relationship Id="rId5370" Type="http://schemas.openxmlformats.org/officeDocument/2006/relationships/hyperlink" Target="https://twitter.com/NSWHealth" TargetMode="External"/><Relationship Id="rId6007" Type="http://schemas.openxmlformats.org/officeDocument/2006/relationships/hyperlink" Target="https://twitter.com/NSWHealth" TargetMode="External"/><Relationship Id="rId6421" Type="http://schemas.openxmlformats.org/officeDocument/2006/relationships/hyperlink" Target="https://twitter.com/NSWHealth" TargetMode="External"/><Relationship Id="rId2964" Type="http://schemas.openxmlformats.org/officeDocument/2006/relationships/hyperlink" Target="https://twitter.com/NSWHealth/status/1394535105931079680" TargetMode="External"/><Relationship Id="rId5023" Type="http://schemas.openxmlformats.org/officeDocument/2006/relationships/hyperlink" Target="https://twitter.com/NSWHealth" TargetMode="External"/><Relationship Id="rId936" Type="http://schemas.openxmlformats.org/officeDocument/2006/relationships/hyperlink" Target="https://twitter.com/NSWHealth/status/1416565270777188352" TargetMode="External"/><Relationship Id="rId1219" Type="http://schemas.openxmlformats.org/officeDocument/2006/relationships/hyperlink" Target="https://twitter.com/NSWHealth/status/1414391335512014848" TargetMode="External"/><Relationship Id="rId1566" Type="http://schemas.openxmlformats.org/officeDocument/2006/relationships/hyperlink" Target="https://twitter.com/NSWHealth/status/1411128235304263682" TargetMode="External"/><Relationship Id="rId1980" Type="http://schemas.openxmlformats.org/officeDocument/2006/relationships/hyperlink" Target="https://twitter.com/NSWHealth/status/1407649334162694145" TargetMode="External"/><Relationship Id="rId2617" Type="http://schemas.openxmlformats.org/officeDocument/2006/relationships/hyperlink" Target="https://twitter.com/NSWHealth/status/1400256027359019009" TargetMode="External"/><Relationship Id="rId7195" Type="http://schemas.openxmlformats.org/officeDocument/2006/relationships/hyperlink" Target="https://twitter.com/NSWHealth" TargetMode="External"/><Relationship Id="rId1633" Type="http://schemas.openxmlformats.org/officeDocument/2006/relationships/hyperlink" Target="https://twitter.com/NSWHealth/status/1410412078712582147" TargetMode="External"/><Relationship Id="rId4789" Type="http://schemas.openxmlformats.org/officeDocument/2006/relationships/hyperlink" Target="https://twitter.com/NSWHealth" TargetMode="External"/><Relationship Id="rId1700" Type="http://schemas.openxmlformats.org/officeDocument/2006/relationships/hyperlink" Target="https://twitter.com/NSWHealth/status/1410041091353501696" TargetMode="External"/><Relationship Id="rId4856" Type="http://schemas.openxmlformats.org/officeDocument/2006/relationships/hyperlink" Target="https://twitter.com/NSWHealth" TargetMode="External"/><Relationship Id="rId5907" Type="http://schemas.openxmlformats.org/officeDocument/2006/relationships/hyperlink" Target="https://twitter.com/NSWHealth" TargetMode="External"/><Relationship Id="rId7262" Type="http://schemas.openxmlformats.org/officeDocument/2006/relationships/hyperlink" Target="https://twitter.com/NSWHealth" TargetMode="External"/><Relationship Id="rId3458" Type="http://schemas.openxmlformats.org/officeDocument/2006/relationships/hyperlink" Target="https://www.nsw.gov.au/covid-19/how-to-protect-yourself-and-others/clinics" TargetMode="External"/><Relationship Id="rId3872" Type="http://schemas.openxmlformats.org/officeDocument/2006/relationships/hyperlink" Target="https://www.nsw.gov.au/covid-19/health-and-wellbeing/clinics" TargetMode="External"/><Relationship Id="rId4509" Type="http://schemas.openxmlformats.org/officeDocument/2006/relationships/hyperlink" Target="https://pbs.twimg.com/media/E6VqjM2UUAM_XHn.jpg" TargetMode="External"/><Relationship Id="rId379" Type="http://schemas.openxmlformats.org/officeDocument/2006/relationships/hyperlink" Target="https://twitter.com/NSWHealth/status/1423086883836366850" TargetMode="External"/><Relationship Id="rId793" Type="http://schemas.openxmlformats.org/officeDocument/2006/relationships/hyperlink" Target="https://twitter.com/NSWHealth/status/1418013630440767488" TargetMode="External"/><Relationship Id="rId2474" Type="http://schemas.openxmlformats.org/officeDocument/2006/relationships/hyperlink" Target="https://twitter.com/NSWHealth/status/1402067946491416596" TargetMode="External"/><Relationship Id="rId3525" Type="http://schemas.openxmlformats.org/officeDocument/2006/relationships/hyperlink" Target="https://www.nsw.gov.au/covid-19/how-to-protect-yourself-and-others/clinics" TargetMode="External"/><Relationship Id="rId4923" Type="http://schemas.openxmlformats.org/officeDocument/2006/relationships/hyperlink" Target="https://twitter.com/NSWHealth" TargetMode="External"/><Relationship Id="rId446" Type="http://schemas.openxmlformats.org/officeDocument/2006/relationships/hyperlink" Target="https://twitter.com/NSWHealth/status/1421636982720012292" TargetMode="External"/><Relationship Id="rId1076" Type="http://schemas.openxmlformats.org/officeDocument/2006/relationships/hyperlink" Target="https://twitter.com/NSWHealth/status/1415476833009561603" TargetMode="External"/><Relationship Id="rId1490" Type="http://schemas.openxmlformats.org/officeDocument/2006/relationships/hyperlink" Target="https://twitter.com/NSWHealth/status/1412215220567560192" TargetMode="External"/><Relationship Id="rId2127" Type="http://schemas.openxmlformats.org/officeDocument/2006/relationships/hyperlink" Target="https://twitter.com/NSWHealth/status/1406420269170774016" TargetMode="External"/><Relationship Id="rId860" Type="http://schemas.openxmlformats.org/officeDocument/2006/relationships/hyperlink" Target="https://twitter.com/NSWHealth/status/1417294730115776513" TargetMode="External"/><Relationship Id="rId1143" Type="http://schemas.openxmlformats.org/officeDocument/2006/relationships/hyperlink" Target="https://twitter.com/NSWHealth/status/1414917410168049666" TargetMode="External"/><Relationship Id="rId2541" Type="http://schemas.openxmlformats.org/officeDocument/2006/relationships/hyperlink" Target="https://twitter.com/NSWHealth/status/1400980719510310913" TargetMode="External"/><Relationship Id="rId4299" Type="http://schemas.openxmlformats.org/officeDocument/2006/relationships/hyperlink" Target="https://pbs.twimg.com/media/E21j5HIVIAAiyI1.jpg" TargetMode="External"/><Relationship Id="rId5697" Type="http://schemas.openxmlformats.org/officeDocument/2006/relationships/hyperlink" Target="https://twitter.com/NSWHealth" TargetMode="External"/><Relationship Id="rId6748" Type="http://schemas.openxmlformats.org/officeDocument/2006/relationships/hyperlink" Target="https://twitter.com/NSWHealth" TargetMode="External"/><Relationship Id="rId513" Type="http://schemas.openxmlformats.org/officeDocument/2006/relationships/hyperlink" Target="https://twitter.com/NSWHealth/status/1420913632297197571" TargetMode="External"/><Relationship Id="rId5764" Type="http://schemas.openxmlformats.org/officeDocument/2006/relationships/hyperlink" Target="https://twitter.com/NSWHealth" TargetMode="External"/><Relationship Id="rId6815" Type="http://schemas.openxmlformats.org/officeDocument/2006/relationships/hyperlink" Target="https://twitter.com/NSWHealth" TargetMode="External"/><Relationship Id="rId1210" Type="http://schemas.openxmlformats.org/officeDocument/2006/relationships/hyperlink" Target="https://twitter.com/NSWHealth/status/1414391372300230660" TargetMode="External"/><Relationship Id="rId4366" Type="http://schemas.openxmlformats.org/officeDocument/2006/relationships/hyperlink" Target="https://pbs.twimg.com/media/E4SW385VUAEh6k5.png" TargetMode="External"/><Relationship Id="rId4780" Type="http://schemas.openxmlformats.org/officeDocument/2006/relationships/hyperlink" Target="https://twitter.com/NSWHealth" TargetMode="External"/><Relationship Id="rId5417" Type="http://schemas.openxmlformats.org/officeDocument/2006/relationships/hyperlink" Target="https://twitter.com/NSWHealth" TargetMode="External"/><Relationship Id="rId5831" Type="http://schemas.openxmlformats.org/officeDocument/2006/relationships/hyperlink" Target="https://twitter.com/NSWHealth" TargetMode="External"/><Relationship Id="rId3382" Type="http://schemas.openxmlformats.org/officeDocument/2006/relationships/hyperlink" Target="http://health.nsw.gov.au/flu" TargetMode="External"/><Relationship Id="rId4019" Type="http://schemas.openxmlformats.org/officeDocument/2006/relationships/hyperlink" Target="https://pbs.twimg.com/media/E3gPO6UVkAAy-ni.png" TargetMode="External"/><Relationship Id="rId4433" Type="http://schemas.openxmlformats.org/officeDocument/2006/relationships/hyperlink" Target="https://pbs.twimg.com/media/E5Nm63XVEAMiQZE.jpg" TargetMode="External"/><Relationship Id="rId7589" Type="http://schemas.openxmlformats.org/officeDocument/2006/relationships/hyperlink" Target="https://twitter.com/NSWHealth" TargetMode="External"/><Relationship Id="rId3035" Type="http://schemas.openxmlformats.org/officeDocument/2006/relationships/hyperlink" Target="https://twitter.com/NSWHealth/status/1393008957732528130" TargetMode="External"/><Relationship Id="rId4500" Type="http://schemas.openxmlformats.org/officeDocument/2006/relationships/hyperlink" Target="https://pbs.twimg.com/media/E6OtII-VoAIbHtt.jpg" TargetMode="External"/><Relationship Id="rId7656" Type="http://schemas.openxmlformats.org/officeDocument/2006/relationships/hyperlink" Target="https://twitter.com/NSWHealth" TargetMode="External"/><Relationship Id="rId370" Type="http://schemas.openxmlformats.org/officeDocument/2006/relationships/hyperlink" Target="https://twitter.com/NSWHealth/status/1423187761532571652" TargetMode="External"/><Relationship Id="rId2051" Type="http://schemas.openxmlformats.org/officeDocument/2006/relationships/hyperlink" Target="https://twitter.com/NSWHealth/status/1407141343869116418" TargetMode="External"/><Relationship Id="rId3102" Type="http://schemas.openxmlformats.org/officeDocument/2006/relationships/hyperlink" Target="https://twitter.com/NSWHealth/status/1391921240198107136" TargetMode="External"/><Relationship Id="rId6258" Type="http://schemas.openxmlformats.org/officeDocument/2006/relationships/hyperlink" Target="https://twitter.com/NSWHealth" TargetMode="External"/><Relationship Id="rId7309" Type="http://schemas.openxmlformats.org/officeDocument/2006/relationships/hyperlink" Target="https://twitter.com/NSWHealth" TargetMode="External"/><Relationship Id="rId5274" Type="http://schemas.openxmlformats.org/officeDocument/2006/relationships/hyperlink" Target="https://twitter.com/NSWHealth" TargetMode="External"/><Relationship Id="rId6325" Type="http://schemas.openxmlformats.org/officeDocument/2006/relationships/hyperlink" Target="https://twitter.com/NSWHealth" TargetMode="External"/><Relationship Id="rId6672" Type="http://schemas.openxmlformats.org/officeDocument/2006/relationships/hyperlink" Target="https://twitter.com/NSWHealth" TargetMode="External"/><Relationship Id="rId7723" Type="http://schemas.openxmlformats.org/officeDocument/2006/relationships/hyperlink" Target="https://twitter.com/NSWHealth" TargetMode="External"/><Relationship Id="rId2868" Type="http://schemas.openxmlformats.org/officeDocument/2006/relationships/hyperlink" Target="https://twitter.com/NSWHealth/status/1396994699794157572" TargetMode="External"/><Relationship Id="rId3919" Type="http://schemas.openxmlformats.org/officeDocument/2006/relationships/hyperlink" Target="https://www.nsw.gov.au/covid-19/how-to-protect-yourself-and-others/clinics" TargetMode="External"/><Relationship Id="rId1884" Type="http://schemas.openxmlformats.org/officeDocument/2006/relationships/hyperlink" Target="https://twitter.com/NSWHealth/status/1408258537898188801" TargetMode="External"/><Relationship Id="rId2935" Type="http://schemas.openxmlformats.org/officeDocument/2006/relationships/hyperlink" Target="https://twitter.com/NSWHealth/status/1395531095303622661" TargetMode="External"/><Relationship Id="rId4290" Type="http://schemas.openxmlformats.org/officeDocument/2006/relationships/hyperlink" Target="https://pbs.twimg.com/media/E2rCP0NVIAILNw7.jpg" TargetMode="External"/><Relationship Id="rId5341" Type="http://schemas.openxmlformats.org/officeDocument/2006/relationships/hyperlink" Target="https://twitter.com/NSWHealth" TargetMode="External"/><Relationship Id="rId907" Type="http://schemas.openxmlformats.org/officeDocument/2006/relationships/hyperlink" Target="https://twitter.com/NSWHealth/status/1416668340337082371" TargetMode="External"/><Relationship Id="rId1537" Type="http://schemas.openxmlformats.org/officeDocument/2006/relationships/hyperlink" Target="https://twitter.com/NSWHealth/status/1411490328834502666" TargetMode="External"/><Relationship Id="rId1951" Type="http://schemas.openxmlformats.org/officeDocument/2006/relationships/hyperlink" Target="https://twitter.com/NSWHealth/status/1407866905327640580" TargetMode="External"/><Relationship Id="rId7099" Type="http://schemas.openxmlformats.org/officeDocument/2006/relationships/hyperlink" Target="https://twitter.com/NSWHealth" TargetMode="External"/><Relationship Id="rId1604" Type="http://schemas.openxmlformats.org/officeDocument/2006/relationships/hyperlink" Target="https://twitter.com/NSWHealth/status/1410766553067315203" TargetMode="External"/><Relationship Id="rId4010" Type="http://schemas.openxmlformats.org/officeDocument/2006/relationships/hyperlink" Target="https://pbs.twimg.com/media/E3FGyqFVgAEl6bv.jpg" TargetMode="External"/><Relationship Id="rId7166" Type="http://schemas.openxmlformats.org/officeDocument/2006/relationships/hyperlink" Target="https://twitter.com/NSWHealth" TargetMode="External"/><Relationship Id="rId7580" Type="http://schemas.openxmlformats.org/officeDocument/2006/relationships/hyperlink" Target="https://twitter.com/NSWHealth" TargetMode="External"/><Relationship Id="rId6182" Type="http://schemas.openxmlformats.org/officeDocument/2006/relationships/hyperlink" Target="https://twitter.com/NSWHealth" TargetMode="External"/><Relationship Id="rId7233" Type="http://schemas.openxmlformats.org/officeDocument/2006/relationships/hyperlink" Target="https://twitter.com/NSWHealth" TargetMode="External"/><Relationship Id="rId697" Type="http://schemas.openxmlformats.org/officeDocument/2006/relationships/hyperlink" Target="https://twitter.com/NSWHealth/status/1418737938175696903" TargetMode="External"/><Relationship Id="rId2378" Type="http://schemas.openxmlformats.org/officeDocument/2006/relationships/hyperlink" Target="https://twitter.com/NSWHealth/status/1403517436255637505" TargetMode="External"/><Relationship Id="rId3429" Type="http://schemas.openxmlformats.org/officeDocument/2006/relationships/hyperlink" Target="https://vimeo.com/556439566/c3d410212d" TargetMode="External"/><Relationship Id="rId3776" Type="http://schemas.openxmlformats.org/officeDocument/2006/relationships/hyperlink" Target="https://www.nsw.gov.au/covid-19/how-to-protect-yourself-and-others/clinics" TargetMode="External"/><Relationship Id="rId4827" Type="http://schemas.openxmlformats.org/officeDocument/2006/relationships/hyperlink" Target="https://twitter.com/NSWHealth" TargetMode="External"/><Relationship Id="rId2792" Type="http://schemas.openxmlformats.org/officeDocument/2006/relationships/hyperlink" Target="https://twitter.com/NSWHealth/status/1398081889072599041" TargetMode="External"/><Relationship Id="rId3843" Type="http://schemas.openxmlformats.org/officeDocument/2006/relationships/hyperlink" Target="https://www.nsw.gov.au/covid-19/rules/authorised-workers" TargetMode="External"/><Relationship Id="rId6999" Type="http://schemas.openxmlformats.org/officeDocument/2006/relationships/hyperlink" Target="https://twitter.com/NSWHealth" TargetMode="External"/><Relationship Id="rId7300" Type="http://schemas.openxmlformats.org/officeDocument/2006/relationships/hyperlink" Target="https://twitter.com/NSWHealth" TargetMode="External"/><Relationship Id="rId764" Type="http://schemas.openxmlformats.org/officeDocument/2006/relationships/hyperlink" Target="https://twitter.com/NSWHealth/status/1418178700835655682" TargetMode="External"/><Relationship Id="rId1394" Type="http://schemas.openxmlformats.org/officeDocument/2006/relationships/hyperlink" Target="https://twitter.com/NSWHealth/status/1412970512007852032" TargetMode="External"/><Relationship Id="rId2445" Type="http://schemas.openxmlformats.org/officeDocument/2006/relationships/hyperlink" Target="https://twitter.com/NSWHealth/status/1402792715796979712" TargetMode="External"/><Relationship Id="rId3910" Type="http://schemas.openxmlformats.org/officeDocument/2006/relationships/hyperlink" Target="https://www.nsw.gov.au/covid-19/health-and-wellbeing/face-masks/how-wearing-a-face-mask-may-help" TargetMode="External"/><Relationship Id="rId417" Type="http://schemas.openxmlformats.org/officeDocument/2006/relationships/hyperlink" Target="https://twitter.com/NSWHealth/status/1421999426428571648" TargetMode="External"/><Relationship Id="rId831" Type="http://schemas.openxmlformats.org/officeDocument/2006/relationships/hyperlink" Target="https://twitter.com/NSWHealth/status/1417323143463460866" TargetMode="External"/><Relationship Id="rId1047" Type="http://schemas.openxmlformats.org/officeDocument/2006/relationships/hyperlink" Target="https://pbs.twimg.com/media/E6VqlRkVUAANKts.jpg" TargetMode="External"/><Relationship Id="rId1461" Type="http://schemas.openxmlformats.org/officeDocument/2006/relationships/hyperlink" Target="https://twitter.com/NSWHealth/status/1412577131339468806" TargetMode="External"/><Relationship Id="rId2512" Type="http://schemas.openxmlformats.org/officeDocument/2006/relationships/hyperlink" Target="https://twitter.com/NSWHealth/status/1401347281580740610" TargetMode="External"/><Relationship Id="rId5668" Type="http://schemas.openxmlformats.org/officeDocument/2006/relationships/hyperlink" Target="https://twitter.com/NSWHealth" TargetMode="External"/><Relationship Id="rId6719" Type="http://schemas.openxmlformats.org/officeDocument/2006/relationships/hyperlink" Target="https://twitter.com/NSWHealth" TargetMode="External"/><Relationship Id="rId1114" Type="http://schemas.openxmlformats.org/officeDocument/2006/relationships/hyperlink" Target="https://twitter.com/NSWHealth/status/1415113918746222593" TargetMode="External"/><Relationship Id="rId4684" Type="http://schemas.openxmlformats.org/officeDocument/2006/relationships/hyperlink" Target="https://twitter.com/NSWHealth" TargetMode="External"/><Relationship Id="rId5735" Type="http://schemas.openxmlformats.org/officeDocument/2006/relationships/hyperlink" Target="https://twitter.com/NSWHealth" TargetMode="External"/><Relationship Id="rId7090" Type="http://schemas.openxmlformats.org/officeDocument/2006/relationships/hyperlink" Target="https://twitter.com/NSWHealth" TargetMode="External"/><Relationship Id="rId3286" Type="http://schemas.openxmlformats.org/officeDocument/2006/relationships/hyperlink" Target="https://twitter.com/NSWHealth/status/1389820921733472258" TargetMode="External"/><Relationship Id="rId4337" Type="http://schemas.openxmlformats.org/officeDocument/2006/relationships/hyperlink" Target="https://pbs.twimg.com/media/E3zXripVEAEO-9H.png" TargetMode="External"/><Relationship Id="rId3353" Type="http://schemas.openxmlformats.org/officeDocument/2006/relationships/hyperlink" Target="http://covid-vaccine.healthdirect.gov.au/eligibility" TargetMode="External"/><Relationship Id="rId4751" Type="http://schemas.openxmlformats.org/officeDocument/2006/relationships/hyperlink" Target="https://twitter.com/NSWHealth" TargetMode="External"/><Relationship Id="rId5802" Type="http://schemas.openxmlformats.org/officeDocument/2006/relationships/hyperlink" Target="https://twitter.com/NSWHealth" TargetMode="External"/><Relationship Id="rId274" Type="http://schemas.openxmlformats.org/officeDocument/2006/relationships/hyperlink" Target="https://twitter.com/NSWHealth/status/1424174438476513280" TargetMode="External"/><Relationship Id="rId3006" Type="http://schemas.openxmlformats.org/officeDocument/2006/relationships/hyperlink" Target="https://twitter.com/NSWHealth/status/1393733212543717377" TargetMode="External"/><Relationship Id="rId4404" Type="http://schemas.openxmlformats.org/officeDocument/2006/relationships/hyperlink" Target="https://pbs.twimg.com/media/E4z2IRvVoAMWPVU.png" TargetMode="External"/><Relationship Id="rId3420" Type="http://schemas.openxmlformats.org/officeDocument/2006/relationships/hyperlink" Target="https://aci.health.nsw.gov.au/networks/aboriginal-chronic-conditions-network" TargetMode="External"/><Relationship Id="rId6576" Type="http://schemas.openxmlformats.org/officeDocument/2006/relationships/hyperlink" Target="https://twitter.com/NSWHealth" TargetMode="External"/><Relationship Id="rId6990" Type="http://schemas.openxmlformats.org/officeDocument/2006/relationships/hyperlink" Target="https://twitter.com/NSWHealth" TargetMode="External"/><Relationship Id="rId7627" Type="http://schemas.openxmlformats.org/officeDocument/2006/relationships/hyperlink" Target="https://twitter.com/NSWHealth" TargetMode="External"/><Relationship Id="rId341" Type="http://schemas.openxmlformats.org/officeDocument/2006/relationships/hyperlink" Target="https://twitter.com/NSWHealth/status/1423465112568942600" TargetMode="External"/><Relationship Id="rId2022" Type="http://schemas.openxmlformats.org/officeDocument/2006/relationships/hyperlink" Target="https://twitter.com/NSWHealth/status/1407297028594434048" TargetMode="External"/><Relationship Id="rId5178" Type="http://schemas.openxmlformats.org/officeDocument/2006/relationships/hyperlink" Target="https://twitter.com/NSWHealth" TargetMode="External"/><Relationship Id="rId5592" Type="http://schemas.openxmlformats.org/officeDocument/2006/relationships/hyperlink" Target="https://twitter.com/NSWHealth" TargetMode="External"/><Relationship Id="rId6229" Type="http://schemas.openxmlformats.org/officeDocument/2006/relationships/hyperlink" Target="https://twitter.com/NSWHealth" TargetMode="External"/><Relationship Id="rId6643" Type="http://schemas.openxmlformats.org/officeDocument/2006/relationships/hyperlink" Target="https://twitter.com/NSWHealth" TargetMode="External"/><Relationship Id="rId1788" Type="http://schemas.openxmlformats.org/officeDocument/2006/relationships/hyperlink" Target="https://twitter.com/NSWHealth/status/1409316018954985474" TargetMode="External"/><Relationship Id="rId2839" Type="http://schemas.openxmlformats.org/officeDocument/2006/relationships/hyperlink" Target="https://twitter.com/NSWHealth/status/1397360453521526785" TargetMode="External"/><Relationship Id="rId4194" Type="http://schemas.openxmlformats.org/officeDocument/2006/relationships/hyperlink" Target="https://pbs.twimg.com/media/E8JjFABVcAAKxwh.jpg" TargetMode="External"/><Relationship Id="rId5245" Type="http://schemas.openxmlformats.org/officeDocument/2006/relationships/hyperlink" Target="https://twitter.com/NSWHealth" TargetMode="External"/><Relationship Id="rId6710" Type="http://schemas.openxmlformats.org/officeDocument/2006/relationships/hyperlink" Target="https://twitter.com/NSWHealth" TargetMode="External"/><Relationship Id="rId4261" Type="http://schemas.openxmlformats.org/officeDocument/2006/relationships/hyperlink" Target="https://pbs.twimg.com/media/E13dLmUUcAEfVmi.jpg" TargetMode="External"/><Relationship Id="rId5312" Type="http://schemas.openxmlformats.org/officeDocument/2006/relationships/hyperlink" Target="https://twitter.com/NSWHealth" TargetMode="External"/><Relationship Id="rId1508" Type="http://schemas.openxmlformats.org/officeDocument/2006/relationships/hyperlink" Target="https://twitter.com/NSWHealth/status/1411852725956923394" TargetMode="External"/><Relationship Id="rId1855" Type="http://schemas.openxmlformats.org/officeDocument/2006/relationships/hyperlink" Target="https://twitter.com/NSWHealth/status/1408592448754917381" TargetMode="External"/><Relationship Id="rId2906" Type="http://schemas.openxmlformats.org/officeDocument/2006/relationships/hyperlink" Target="https://twitter.com/NSWHealth/status/1395918452947263488" TargetMode="External"/><Relationship Id="rId7484" Type="http://schemas.openxmlformats.org/officeDocument/2006/relationships/hyperlink" Target="https://twitter.com/NSWHealth" TargetMode="External"/><Relationship Id="rId1922" Type="http://schemas.openxmlformats.org/officeDocument/2006/relationships/hyperlink" Target="https://twitter.com/NSWHealth/status/1407983449936330754" TargetMode="External"/><Relationship Id="rId6086" Type="http://schemas.openxmlformats.org/officeDocument/2006/relationships/hyperlink" Target="https://twitter.com/NSWHealth" TargetMode="External"/><Relationship Id="rId7137" Type="http://schemas.openxmlformats.org/officeDocument/2006/relationships/hyperlink" Target="https://twitter.com/NSWHealth" TargetMode="External"/><Relationship Id="rId7551" Type="http://schemas.openxmlformats.org/officeDocument/2006/relationships/hyperlink" Target="https://twitter.com/NSWHealth" TargetMode="External"/><Relationship Id="rId2696" Type="http://schemas.openxmlformats.org/officeDocument/2006/relationships/hyperlink" Target="https://twitter.com/NSWHealth/status/1399169269607198724" TargetMode="External"/><Relationship Id="rId3747" Type="http://schemas.openxmlformats.org/officeDocument/2006/relationships/hyperlink" Target="https://www.health.nsw.gov.au/Infectious/covid-19/Pages/case-locations-and-alerts.aspx" TargetMode="External"/><Relationship Id="rId6153" Type="http://schemas.openxmlformats.org/officeDocument/2006/relationships/hyperlink" Target="https://twitter.com/NSWHealth" TargetMode="External"/><Relationship Id="rId7204" Type="http://schemas.openxmlformats.org/officeDocument/2006/relationships/hyperlink" Target="https://twitter.com/NSWHealth" TargetMode="External"/><Relationship Id="rId668" Type="http://schemas.openxmlformats.org/officeDocument/2006/relationships/hyperlink" Target="https://twitter.com/NSWHealth/status/1419100378218389505" TargetMode="External"/><Relationship Id="rId1298" Type="http://schemas.openxmlformats.org/officeDocument/2006/relationships/hyperlink" Target="https://twitter.com/NSWHealth/status/1413664825138311170" TargetMode="External"/><Relationship Id="rId2349" Type="http://schemas.openxmlformats.org/officeDocument/2006/relationships/hyperlink" Target="https://twitter.com/NSWHealth/status/1403879885773238273" TargetMode="External"/><Relationship Id="rId2763" Type="http://schemas.openxmlformats.org/officeDocument/2006/relationships/hyperlink" Target="https://twitter.com/NSWHealth/status/1398444054233288704" TargetMode="External"/><Relationship Id="rId3814" Type="http://schemas.openxmlformats.org/officeDocument/2006/relationships/hyperlink" Target="https://www.nsw.gov.au/covid-19/latest-news-and-updates" TargetMode="External"/><Relationship Id="rId6220" Type="http://schemas.openxmlformats.org/officeDocument/2006/relationships/hyperlink" Target="https://twitter.com/NSWHealth" TargetMode="External"/><Relationship Id="rId735" Type="http://schemas.openxmlformats.org/officeDocument/2006/relationships/hyperlink" Target="https://twitter.com/NSWHealth/status/1418465906842169345" TargetMode="External"/><Relationship Id="rId1365" Type="http://schemas.openxmlformats.org/officeDocument/2006/relationships/hyperlink" Target="https://twitter.com/NSWHealth/status/1413301928885329927" TargetMode="External"/><Relationship Id="rId2416" Type="http://schemas.openxmlformats.org/officeDocument/2006/relationships/hyperlink" Target="https://twitter.com/NSWHealth/status/1403156563494277121" TargetMode="External"/><Relationship Id="rId1018" Type="http://schemas.openxmlformats.org/officeDocument/2006/relationships/hyperlink" Target="https://twitter.com/NSWHealth/status/1415838835397644289" TargetMode="External"/><Relationship Id="rId1432" Type="http://schemas.openxmlformats.org/officeDocument/2006/relationships/hyperlink" Target="https://twitter.com/NSWHealth/status/1412577640121192456" TargetMode="External"/><Relationship Id="rId2830" Type="http://schemas.openxmlformats.org/officeDocument/2006/relationships/hyperlink" Target="https://twitter.com/NSWHealth/status/1397688250353938432" TargetMode="External"/><Relationship Id="rId4588" Type="http://schemas.openxmlformats.org/officeDocument/2006/relationships/hyperlink" Target="https://pbs.twimg.com/media/E7gXJNXVIAIQMj8.jpg" TargetMode="External"/><Relationship Id="rId5639" Type="http://schemas.openxmlformats.org/officeDocument/2006/relationships/hyperlink" Target="https://twitter.com/NSWHealth" TargetMode="External"/><Relationship Id="rId5986" Type="http://schemas.openxmlformats.org/officeDocument/2006/relationships/hyperlink" Target="https://twitter.com/NSWHealth" TargetMode="External"/><Relationship Id="rId71" Type="http://schemas.openxmlformats.org/officeDocument/2006/relationships/hyperlink" Target="https://twitter.com/NSWHealth/status/1425988564307701766" TargetMode="External"/><Relationship Id="rId802" Type="http://schemas.openxmlformats.org/officeDocument/2006/relationships/hyperlink" Target="https://twitter.com/NSWHealth/status/1417780031791665152" TargetMode="External"/><Relationship Id="rId7061" Type="http://schemas.openxmlformats.org/officeDocument/2006/relationships/hyperlink" Target="https://twitter.com/NSWHealth" TargetMode="External"/><Relationship Id="rId4655" Type="http://schemas.openxmlformats.org/officeDocument/2006/relationships/hyperlink" Target="https://pbs.twimg.com/media/E8el52mUYAQYe1l.jpg" TargetMode="External"/><Relationship Id="rId5706" Type="http://schemas.openxmlformats.org/officeDocument/2006/relationships/hyperlink" Target="https://twitter.com/NSWHealth" TargetMode="External"/><Relationship Id="rId178" Type="http://schemas.openxmlformats.org/officeDocument/2006/relationships/hyperlink" Target="https://twitter.com/NSWHealth/status/1425004190372356104" TargetMode="External"/><Relationship Id="rId3257" Type="http://schemas.openxmlformats.org/officeDocument/2006/relationships/hyperlink" Target="https://twitter.com/NSWHealth/status/1390115074925219841" TargetMode="External"/><Relationship Id="rId3671" Type="http://schemas.openxmlformats.org/officeDocument/2006/relationships/hyperlink" Target="https://www.health.nsw.gov.au/pages/feedback.aspx" TargetMode="External"/><Relationship Id="rId4308" Type="http://schemas.openxmlformats.org/officeDocument/2006/relationships/hyperlink" Target="https://pbs.twimg.com/media/E2_6Y2uUcAA4NEB.jpg" TargetMode="External"/><Relationship Id="rId4722" Type="http://schemas.openxmlformats.org/officeDocument/2006/relationships/hyperlink" Target="https://twitter.com/NSWHealth" TargetMode="External"/><Relationship Id="rId7878" Type="http://schemas.openxmlformats.org/officeDocument/2006/relationships/hyperlink" Target="https://twitter.com/NSWHealth" TargetMode="External"/><Relationship Id="rId592" Type="http://schemas.openxmlformats.org/officeDocument/2006/relationships/hyperlink" Target="https://twitter.com/NSWHealth/status/1419994103081623556" TargetMode="External"/><Relationship Id="rId2273" Type="http://schemas.openxmlformats.org/officeDocument/2006/relationships/hyperlink" Target="https://twitter.com/NSWHealth/status/1405331024213528579" TargetMode="External"/><Relationship Id="rId3324" Type="http://schemas.openxmlformats.org/officeDocument/2006/relationships/hyperlink" Target="https://youtu.be/0_IHpwUAi-Y" TargetMode="External"/><Relationship Id="rId6894" Type="http://schemas.openxmlformats.org/officeDocument/2006/relationships/hyperlink" Target="https://twitter.com/NSWHealth" TargetMode="External"/><Relationship Id="rId245" Type="http://schemas.openxmlformats.org/officeDocument/2006/relationships/hyperlink" Target="https://twitter.com/NSWHealth/status/1424536057182265347" TargetMode="External"/><Relationship Id="rId2340" Type="http://schemas.openxmlformats.org/officeDocument/2006/relationships/hyperlink" Target="https://twitter.com/NSWHealth/status/1404242371865370626" TargetMode="External"/><Relationship Id="rId5496" Type="http://schemas.openxmlformats.org/officeDocument/2006/relationships/hyperlink" Target="https://twitter.com/NSWHealth" TargetMode="External"/><Relationship Id="rId6547" Type="http://schemas.openxmlformats.org/officeDocument/2006/relationships/hyperlink" Target="https://twitter.com/NSWHealth" TargetMode="External"/><Relationship Id="rId312" Type="http://schemas.openxmlformats.org/officeDocument/2006/relationships/hyperlink" Target="https://twitter.com/NSWHealth/status/1423812141103026177" TargetMode="External"/><Relationship Id="rId4098" Type="http://schemas.openxmlformats.org/officeDocument/2006/relationships/hyperlink" Target="https://pbs.twimg.com/media/E5xZz-9UYAUj7gz.jpg" TargetMode="External"/><Relationship Id="rId5149" Type="http://schemas.openxmlformats.org/officeDocument/2006/relationships/hyperlink" Target="https://twitter.com/NSWHealth" TargetMode="External"/><Relationship Id="rId5563" Type="http://schemas.openxmlformats.org/officeDocument/2006/relationships/hyperlink" Target="https://twitter.com/NSWHealth" TargetMode="External"/><Relationship Id="rId6961" Type="http://schemas.openxmlformats.org/officeDocument/2006/relationships/hyperlink" Target="https://twitter.com/NSWHealth" TargetMode="External"/><Relationship Id="rId4165" Type="http://schemas.openxmlformats.org/officeDocument/2006/relationships/hyperlink" Target="https://pbs.twimg.com/media/E7WLCHqUcAMqaXm.jpg" TargetMode="External"/><Relationship Id="rId5216" Type="http://schemas.openxmlformats.org/officeDocument/2006/relationships/hyperlink" Target="https://twitter.com/NSWHealth" TargetMode="External"/><Relationship Id="rId6614" Type="http://schemas.openxmlformats.org/officeDocument/2006/relationships/hyperlink" Target="https://twitter.com/NSWHealth" TargetMode="External"/><Relationship Id="rId1759" Type="http://schemas.openxmlformats.org/officeDocument/2006/relationships/hyperlink" Target="https://twitter.com/NSWHealth/status/1409377430641410052" TargetMode="External"/><Relationship Id="rId3181" Type="http://schemas.openxmlformats.org/officeDocument/2006/relationships/hyperlink" Target="https://twitter.com/NSWHealth/status/1390835143489724417" TargetMode="External"/><Relationship Id="rId5630" Type="http://schemas.openxmlformats.org/officeDocument/2006/relationships/hyperlink" Target="https://twitter.com/NSWHealth" TargetMode="External"/><Relationship Id="rId1826" Type="http://schemas.openxmlformats.org/officeDocument/2006/relationships/hyperlink" Target="https://twitter.com/NSWHealth/status/1408739240058310670" TargetMode="External"/><Relationship Id="rId4232" Type="http://schemas.openxmlformats.org/officeDocument/2006/relationships/hyperlink" Target="https://pbs.twimg.com/media/E1ES28tUYAQm6t3.jpg" TargetMode="External"/><Relationship Id="rId7388" Type="http://schemas.openxmlformats.org/officeDocument/2006/relationships/hyperlink" Target="https://twitter.com/NSWHealth" TargetMode="External"/><Relationship Id="rId3998" Type="http://schemas.openxmlformats.org/officeDocument/2006/relationships/hyperlink" Target="https://pbs.twimg.com/media/E2RmKp6VoAIfjzy.jpg" TargetMode="External"/><Relationship Id="rId7455" Type="http://schemas.openxmlformats.org/officeDocument/2006/relationships/hyperlink" Target="https://twitter.com/NSWHealth" TargetMode="External"/><Relationship Id="rId6057" Type="http://schemas.openxmlformats.org/officeDocument/2006/relationships/hyperlink" Target="https://twitter.com/NSWHealth" TargetMode="External"/><Relationship Id="rId6471" Type="http://schemas.openxmlformats.org/officeDocument/2006/relationships/hyperlink" Target="https://twitter.com/NSWHealth" TargetMode="External"/><Relationship Id="rId7108" Type="http://schemas.openxmlformats.org/officeDocument/2006/relationships/hyperlink" Target="https://twitter.com/NSWHealth" TargetMode="External"/><Relationship Id="rId7522" Type="http://schemas.openxmlformats.org/officeDocument/2006/relationships/hyperlink" Target="https://twitter.com/NSWHealth" TargetMode="External"/><Relationship Id="rId986" Type="http://schemas.openxmlformats.org/officeDocument/2006/relationships/hyperlink" Target="https://twitter.com/NSWHealth/status/1416204052669485056" TargetMode="External"/><Relationship Id="rId2667" Type="http://schemas.openxmlformats.org/officeDocument/2006/relationships/hyperlink" Target="https://twitter.com/NSWHealth/status/1399531178248458242" TargetMode="External"/><Relationship Id="rId3718" Type="http://schemas.openxmlformats.org/officeDocument/2006/relationships/hyperlink" Target="https://www.nsw.gov.au/media-releases/nsw-lockdown-extended-until-friday-16-july" TargetMode="External"/><Relationship Id="rId5073" Type="http://schemas.openxmlformats.org/officeDocument/2006/relationships/hyperlink" Target="https://twitter.com/NSWHealth" TargetMode="External"/><Relationship Id="rId6124" Type="http://schemas.openxmlformats.org/officeDocument/2006/relationships/hyperlink" Target="https://twitter.com/NSWHealth" TargetMode="External"/><Relationship Id="rId639" Type="http://schemas.openxmlformats.org/officeDocument/2006/relationships/hyperlink" Target="https://twitter.com/NSWHealth/status/1419462632881283076" TargetMode="External"/><Relationship Id="rId1269" Type="http://schemas.openxmlformats.org/officeDocument/2006/relationships/hyperlink" Target="https://twitter.com/NSWHealth/status/1414026703609860100" TargetMode="External"/><Relationship Id="rId5140" Type="http://schemas.openxmlformats.org/officeDocument/2006/relationships/hyperlink" Target="https://twitter.com/NSWHealth" TargetMode="External"/><Relationship Id="rId1683" Type="http://schemas.openxmlformats.org/officeDocument/2006/relationships/hyperlink" Target="https://twitter.com/NSWHealth/status/1410041686244270080" TargetMode="External"/><Relationship Id="rId2734" Type="http://schemas.openxmlformats.org/officeDocument/2006/relationships/hyperlink" Target="https://twitter.com/NSWHealth/status/1398809264613855233" TargetMode="External"/><Relationship Id="rId706" Type="http://schemas.openxmlformats.org/officeDocument/2006/relationships/hyperlink" Target="https://twitter.com/NSWHealth/status/1418737897235128322" TargetMode="External"/><Relationship Id="rId1336" Type="http://schemas.openxmlformats.org/officeDocument/2006/relationships/hyperlink" Target="https://twitter.com/NSWHealth/status/1413307540268470272" TargetMode="External"/><Relationship Id="rId1750" Type="http://schemas.openxmlformats.org/officeDocument/2006/relationships/hyperlink" Target="https://twitter.com/NSWHealth/status/1409431051080900617" TargetMode="External"/><Relationship Id="rId2801" Type="http://schemas.openxmlformats.org/officeDocument/2006/relationships/hyperlink" Target="https://twitter.com/NSWHealth/status/1397752505610604544" TargetMode="External"/><Relationship Id="rId5957" Type="http://schemas.openxmlformats.org/officeDocument/2006/relationships/hyperlink" Target="https://twitter.com/NSWHealth" TargetMode="External"/><Relationship Id="rId42" Type="http://schemas.openxmlformats.org/officeDocument/2006/relationships/hyperlink" Target="https://twitter.com/NSWHealth/status/1426350461141983232" TargetMode="External"/><Relationship Id="rId1403" Type="http://schemas.openxmlformats.org/officeDocument/2006/relationships/hyperlink" Target="https://twitter.com/NSWHealth/status/1412939583642210306" TargetMode="External"/><Relationship Id="rId4559" Type="http://schemas.openxmlformats.org/officeDocument/2006/relationships/hyperlink" Target="https://video.twimg.com/ext_tw_video/1418858502148268037/pu/pl/9EpWsm_vV5H7sucJ.m3u8?tag=12&amp;container=fmp4" TargetMode="External"/><Relationship Id="rId4973" Type="http://schemas.openxmlformats.org/officeDocument/2006/relationships/hyperlink" Target="https://twitter.com/NSWHealth" TargetMode="External"/><Relationship Id="rId3575" Type="http://schemas.openxmlformats.org/officeDocument/2006/relationships/hyperlink" Target="https://www.nsw.gov.au/covid-19/how-to-protect-yourself-and-others/clinics" TargetMode="External"/><Relationship Id="rId4626" Type="http://schemas.openxmlformats.org/officeDocument/2006/relationships/hyperlink" Target="https://pbs.twimg.com/media/E8JjE-sVoAYruXb.jpg" TargetMode="External"/><Relationship Id="rId7032" Type="http://schemas.openxmlformats.org/officeDocument/2006/relationships/hyperlink" Target="https://twitter.com/NSWHealth" TargetMode="External"/><Relationship Id="rId496" Type="http://schemas.openxmlformats.org/officeDocument/2006/relationships/hyperlink" Target="https://twitter.com/NSWHealth/status/1421244260280639490" TargetMode="External"/><Relationship Id="rId2177" Type="http://schemas.openxmlformats.org/officeDocument/2006/relationships/hyperlink" Target="https://twitter.com/NSWHealth/status/1406054204473368577" TargetMode="External"/><Relationship Id="rId2591" Type="http://schemas.openxmlformats.org/officeDocument/2006/relationships/hyperlink" Target="https://twitter.com/NSWHealth/status/1400275742835888132" TargetMode="External"/><Relationship Id="rId3228" Type="http://schemas.openxmlformats.org/officeDocument/2006/relationships/hyperlink" Target="https://twitter.com/NSWHealth/status/1390227682630115334" TargetMode="External"/><Relationship Id="rId3642" Type="http://schemas.openxmlformats.org/officeDocument/2006/relationships/hyperlink" Target="https://www.nsw.gov.au/covid-19/rules/additional-restrictions-for-sydney" TargetMode="External"/><Relationship Id="rId6798" Type="http://schemas.openxmlformats.org/officeDocument/2006/relationships/hyperlink" Target="https://twitter.com/NSWHealth" TargetMode="External"/><Relationship Id="rId7849" Type="http://schemas.openxmlformats.org/officeDocument/2006/relationships/hyperlink" Target="https://twitter.com/NSWHealth" TargetMode="External"/><Relationship Id="rId149" Type="http://schemas.openxmlformats.org/officeDocument/2006/relationships/hyperlink" Target="https://twitter.com/NSWHealth/status/1425261020927328257" TargetMode="External"/><Relationship Id="rId563" Type="http://schemas.openxmlformats.org/officeDocument/2006/relationships/hyperlink" Target="https://twitter.com/NSWHealth/status/1420228681088126978" TargetMode="External"/><Relationship Id="rId1193" Type="http://schemas.openxmlformats.org/officeDocument/2006/relationships/hyperlink" Target="https://twitter.com/NSWHealth/status/1414470277388410884" TargetMode="External"/><Relationship Id="rId2244" Type="http://schemas.openxmlformats.org/officeDocument/2006/relationships/hyperlink" Target="https://twitter.com/NSWHealth/status/1405415200715538436" TargetMode="External"/><Relationship Id="rId216" Type="http://schemas.openxmlformats.org/officeDocument/2006/relationships/hyperlink" Target="https://twitter.com/NSWHealth/status/1424618961891627010" TargetMode="External"/><Relationship Id="rId1260" Type="http://schemas.openxmlformats.org/officeDocument/2006/relationships/hyperlink" Target="https://twitter.com/NSWHealth/status/1414026724853960704" TargetMode="External"/><Relationship Id="rId6865" Type="http://schemas.openxmlformats.org/officeDocument/2006/relationships/hyperlink" Target="https://twitter.com/NSWHealth" TargetMode="External"/><Relationship Id="rId630" Type="http://schemas.openxmlformats.org/officeDocument/2006/relationships/hyperlink" Target="https://twitter.com/NSWHealth/status/1419558493548277760" TargetMode="External"/><Relationship Id="rId2311" Type="http://schemas.openxmlformats.org/officeDocument/2006/relationships/hyperlink" Target="https://twitter.com/NSWHealth/status/1404966978557661184" TargetMode="External"/><Relationship Id="rId4069" Type="http://schemas.openxmlformats.org/officeDocument/2006/relationships/hyperlink" Target="https://pbs.twimg.com/media/E5Bzmu4VUAElb72.jpg" TargetMode="External"/><Relationship Id="rId5467" Type="http://schemas.openxmlformats.org/officeDocument/2006/relationships/hyperlink" Target="https://twitter.com/NSWHealth" TargetMode="External"/><Relationship Id="rId5881" Type="http://schemas.openxmlformats.org/officeDocument/2006/relationships/hyperlink" Target="https://twitter.com/NSWHealth" TargetMode="External"/><Relationship Id="rId6518" Type="http://schemas.openxmlformats.org/officeDocument/2006/relationships/hyperlink" Target="https://twitter.com/NSWHealth" TargetMode="External"/><Relationship Id="rId6932" Type="http://schemas.openxmlformats.org/officeDocument/2006/relationships/hyperlink" Target="https://twitter.com/NSWHealth" TargetMode="External"/><Relationship Id="rId4483" Type="http://schemas.openxmlformats.org/officeDocument/2006/relationships/hyperlink" Target="https://pbs.twimg.com/media/E6AArGuVgAMafBC.jpg" TargetMode="External"/><Relationship Id="rId5534" Type="http://schemas.openxmlformats.org/officeDocument/2006/relationships/hyperlink" Target="https://twitter.com/NSWHealth" TargetMode="External"/><Relationship Id="rId3085" Type="http://schemas.openxmlformats.org/officeDocument/2006/relationships/hyperlink" Target="https://twitter.com/NSWHealth/status/1392247762217934848" TargetMode="External"/><Relationship Id="rId4136" Type="http://schemas.openxmlformats.org/officeDocument/2006/relationships/hyperlink" Target="https://pbs.twimg.com/media/E6s9C_7VkA4POMq.png" TargetMode="External"/><Relationship Id="rId4550" Type="http://schemas.openxmlformats.org/officeDocument/2006/relationships/hyperlink" Target="https://pbs.twimg.com/media/E69wxGVUYAQvIOd.jpg" TargetMode="External"/><Relationship Id="rId5601" Type="http://schemas.openxmlformats.org/officeDocument/2006/relationships/hyperlink" Target="https://twitter.com/NSWHealth" TargetMode="External"/><Relationship Id="rId3152" Type="http://schemas.openxmlformats.org/officeDocument/2006/relationships/hyperlink" Target="https://twitter.com/NSWHealth/status/1391197868233420801" TargetMode="External"/><Relationship Id="rId4203" Type="http://schemas.openxmlformats.org/officeDocument/2006/relationships/hyperlink" Target="https://pbs.twimg.com/media/E8Y9LOQVEAEoWvs.jpg" TargetMode="External"/><Relationship Id="rId7359" Type="http://schemas.openxmlformats.org/officeDocument/2006/relationships/hyperlink" Target="https://twitter.com/NSWHealth" TargetMode="External"/><Relationship Id="rId7773" Type="http://schemas.openxmlformats.org/officeDocument/2006/relationships/hyperlink" Target="https://twitter.com/NSWHealth" TargetMode="External"/><Relationship Id="rId6375" Type="http://schemas.openxmlformats.org/officeDocument/2006/relationships/hyperlink" Target="https://twitter.com/NSWHealth" TargetMode="External"/><Relationship Id="rId7426" Type="http://schemas.openxmlformats.org/officeDocument/2006/relationships/hyperlink" Target="https://twitter.com/NSWHealth" TargetMode="External"/><Relationship Id="rId140" Type="http://schemas.openxmlformats.org/officeDocument/2006/relationships/hyperlink" Target="https://twitter.com/NSWHealth/status/1425383561037713412" TargetMode="External"/><Relationship Id="rId3969" Type="http://schemas.openxmlformats.org/officeDocument/2006/relationships/hyperlink" Target="https://www.nsw.gov.au/covid-19/health-and-wellbeing/covid-19-vaccination-nsw/authorised-worker-priority-appointments" TargetMode="External"/><Relationship Id="rId5391" Type="http://schemas.openxmlformats.org/officeDocument/2006/relationships/hyperlink" Target="https://twitter.com/NSWHealth" TargetMode="External"/><Relationship Id="rId6028" Type="http://schemas.openxmlformats.org/officeDocument/2006/relationships/hyperlink" Target="https://twitter.com/NSWHealth" TargetMode="External"/><Relationship Id="rId7840" Type="http://schemas.openxmlformats.org/officeDocument/2006/relationships/hyperlink" Target="https://twitter.com/NSWHealth" TargetMode="External"/><Relationship Id="rId6" Type="http://schemas.openxmlformats.org/officeDocument/2006/relationships/hyperlink" Target="https://twitter.com/NSWHealth/status/1426710859376578560" TargetMode="External"/><Relationship Id="rId2985" Type="http://schemas.openxmlformats.org/officeDocument/2006/relationships/hyperlink" Target="https://twitter.com/NSWHealth/status/1394095416036106240" TargetMode="External"/><Relationship Id="rId5044" Type="http://schemas.openxmlformats.org/officeDocument/2006/relationships/hyperlink" Target="https://twitter.com/NSWHealth" TargetMode="External"/><Relationship Id="rId6442" Type="http://schemas.openxmlformats.org/officeDocument/2006/relationships/hyperlink" Target="https://twitter.com/NSWHealth" TargetMode="External"/><Relationship Id="rId957" Type="http://schemas.openxmlformats.org/officeDocument/2006/relationships/hyperlink" Target="https://twitter.com/NSWHealth/status/1416392248464338948" TargetMode="External"/><Relationship Id="rId1587" Type="http://schemas.openxmlformats.org/officeDocument/2006/relationships/hyperlink" Target="https://twitter.com/NSWHealth/status/1410934628408446976" TargetMode="External"/><Relationship Id="rId2638" Type="http://schemas.openxmlformats.org/officeDocument/2006/relationships/hyperlink" Target="https://twitter.com/NSWHealth/status/1399893581591052288" TargetMode="External"/><Relationship Id="rId1654" Type="http://schemas.openxmlformats.org/officeDocument/2006/relationships/hyperlink" Target="https://twitter.com/NSWHealth/status/1410403277473153027" TargetMode="External"/><Relationship Id="rId2705" Type="http://schemas.openxmlformats.org/officeDocument/2006/relationships/hyperlink" Target="https://twitter.com/NSWHealth/status/1399168979940253698" TargetMode="External"/><Relationship Id="rId4060" Type="http://schemas.openxmlformats.org/officeDocument/2006/relationships/hyperlink" Target="https://pbs.twimg.com/media/E427tKUVUAQYQf-.png" TargetMode="External"/><Relationship Id="rId5111" Type="http://schemas.openxmlformats.org/officeDocument/2006/relationships/hyperlink" Target="https://twitter.com/NSWHealth" TargetMode="External"/><Relationship Id="rId1307" Type="http://schemas.openxmlformats.org/officeDocument/2006/relationships/hyperlink" Target="https://twitter.com/NSWHealth/status/1413664323570835457" TargetMode="External"/><Relationship Id="rId1721" Type="http://schemas.openxmlformats.org/officeDocument/2006/relationships/hyperlink" Target="https://twitter.com/NSWHealth/status/1409680623220846592" TargetMode="External"/><Relationship Id="rId4877" Type="http://schemas.openxmlformats.org/officeDocument/2006/relationships/hyperlink" Target="https://twitter.com/NSWHealth" TargetMode="External"/><Relationship Id="rId5928" Type="http://schemas.openxmlformats.org/officeDocument/2006/relationships/hyperlink" Target="https://twitter.com/NSWHealth" TargetMode="External"/><Relationship Id="rId7283" Type="http://schemas.openxmlformats.org/officeDocument/2006/relationships/hyperlink" Target="https://twitter.com/NSWHealth" TargetMode="External"/><Relationship Id="rId13" Type="http://schemas.openxmlformats.org/officeDocument/2006/relationships/hyperlink" Target="https://twitter.com/NSWHealth/status/1426710836471422978" TargetMode="External"/><Relationship Id="rId3479" Type="http://schemas.openxmlformats.org/officeDocument/2006/relationships/hyperlink" Target="https://www.mapmycareer.health.nsw.gov.au/Pages/specialty-details.aspx?specialty=11&amp;section=us" TargetMode="External"/><Relationship Id="rId7350" Type="http://schemas.openxmlformats.org/officeDocument/2006/relationships/hyperlink" Target="https://twitter.com/NSWHealth" TargetMode="External"/><Relationship Id="rId2495" Type="http://schemas.openxmlformats.org/officeDocument/2006/relationships/hyperlink" Target="https://twitter.com/NSWHealth/status/1401705892270071808" TargetMode="External"/><Relationship Id="rId3893" Type="http://schemas.openxmlformats.org/officeDocument/2006/relationships/hyperlink" Target="https://www.nsw.gov.au/covid-19/latest-news-and-updates" TargetMode="External"/><Relationship Id="rId4944" Type="http://schemas.openxmlformats.org/officeDocument/2006/relationships/hyperlink" Target="https://twitter.com/NSWHealth" TargetMode="External"/><Relationship Id="rId7003" Type="http://schemas.openxmlformats.org/officeDocument/2006/relationships/hyperlink" Target="https://twitter.com/NSWHealth" TargetMode="External"/><Relationship Id="rId467" Type="http://schemas.openxmlformats.org/officeDocument/2006/relationships/hyperlink" Target="https://twitter.com/NSWHealth/status/1421373809551020032" TargetMode="External"/><Relationship Id="rId1097" Type="http://schemas.openxmlformats.org/officeDocument/2006/relationships/hyperlink" Target="https://twitter.com/NSWHealth/status/1415120851612037128" TargetMode="External"/><Relationship Id="rId2148" Type="http://schemas.openxmlformats.org/officeDocument/2006/relationships/hyperlink" Target="https://twitter.com/NSWHealth/status/1406419337838092295" TargetMode="External"/><Relationship Id="rId3546" Type="http://schemas.openxmlformats.org/officeDocument/2006/relationships/hyperlink" Target="http://www.health.nsw.gov.au/men" TargetMode="External"/><Relationship Id="rId3960" Type="http://schemas.openxmlformats.org/officeDocument/2006/relationships/hyperlink" Target="https://www.health.nsw.gov.au/Infectious/covid-19/Pages/case-locations-and-alerts.aspx" TargetMode="External"/><Relationship Id="rId881" Type="http://schemas.openxmlformats.org/officeDocument/2006/relationships/hyperlink" Target="https://twitter.com/NSWHealth/status/1416926046528495619" TargetMode="External"/><Relationship Id="rId2562" Type="http://schemas.openxmlformats.org/officeDocument/2006/relationships/hyperlink" Target="https://twitter.com/NSWHealth/status/1400618350909157376" TargetMode="External"/><Relationship Id="rId3613" Type="http://schemas.openxmlformats.org/officeDocument/2006/relationships/hyperlink" Target="https://www.nsw.gov.au/covid-19/how-to-protect-yourself-and-others/clinics" TargetMode="External"/><Relationship Id="rId6769" Type="http://schemas.openxmlformats.org/officeDocument/2006/relationships/hyperlink" Target="https://twitter.com/NSWHealth" TargetMode="External"/><Relationship Id="rId534" Type="http://schemas.openxmlformats.org/officeDocument/2006/relationships/hyperlink" Target="https://twitter.com/NSWHealth/status/1420549802366959619" TargetMode="External"/><Relationship Id="rId1164" Type="http://schemas.openxmlformats.org/officeDocument/2006/relationships/hyperlink" Target="https://twitter.com/NSWHealth/status/1414751567761207306" TargetMode="External"/><Relationship Id="rId2215" Type="http://schemas.openxmlformats.org/officeDocument/2006/relationships/hyperlink" Target="https://twitter.com/NSWHealth/status/1405694364316147713" TargetMode="External"/><Relationship Id="rId5785" Type="http://schemas.openxmlformats.org/officeDocument/2006/relationships/hyperlink" Target="https://twitter.com/NSWHealth" TargetMode="External"/><Relationship Id="rId6836" Type="http://schemas.openxmlformats.org/officeDocument/2006/relationships/hyperlink" Target="https://twitter.com/NSWHealth" TargetMode="External"/><Relationship Id="rId601" Type="http://schemas.openxmlformats.org/officeDocument/2006/relationships/hyperlink" Target="https://twitter.com/NSWHealth/status/1419909808409354247" TargetMode="External"/><Relationship Id="rId1231" Type="http://schemas.openxmlformats.org/officeDocument/2006/relationships/hyperlink" Target="https://twitter.com/NSWHealth/status/1414200099576504323" TargetMode="External"/><Relationship Id="rId4387" Type="http://schemas.openxmlformats.org/officeDocument/2006/relationships/hyperlink" Target="https://pbs.twimg.com/media/E4m9v0WUUAUul_t.jpg" TargetMode="External"/><Relationship Id="rId5438" Type="http://schemas.openxmlformats.org/officeDocument/2006/relationships/hyperlink" Target="https://twitter.com/NSWHealth" TargetMode="External"/><Relationship Id="rId5852" Type="http://schemas.openxmlformats.org/officeDocument/2006/relationships/hyperlink" Target="https://twitter.com/NSWHealth" TargetMode="External"/><Relationship Id="rId4454" Type="http://schemas.openxmlformats.org/officeDocument/2006/relationships/hyperlink" Target="https://pbs.twimg.com/media/E5kt0VBVEA85qV-.png" TargetMode="External"/><Relationship Id="rId5505" Type="http://schemas.openxmlformats.org/officeDocument/2006/relationships/hyperlink" Target="https://twitter.com/NSWHealth" TargetMode="External"/><Relationship Id="rId6903" Type="http://schemas.openxmlformats.org/officeDocument/2006/relationships/hyperlink" Target="https://twitter.com/NSWHealth" TargetMode="External"/><Relationship Id="rId3056" Type="http://schemas.openxmlformats.org/officeDocument/2006/relationships/hyperlink" Target="https://twitter.com/NSWHealth/status/1392646081167589380" TargetMode="External"/><Relationship Id="rId3470" Type="http://schemas.openxmlformats.org/officeDocument/2006/relationships/hyperlink" Target="https://www.nsw.gov.au/covid-19/rules/interstate-hotspots" TargetMode="External"/><Relationship Id="rId4107" Type="http://schemas.openxmlformats.org/officeDocument/2006/relationships/hyperlink" Target="https://pbs.twimg.com/media/E6AAtEJVoAEoKSq.jpg" TargetMode="External"/><Relationship Id="rId391" Type="http://schemas.openxmlformats.org/officeDocument/2006/relationships/hyperlink" Target="https://twitter.com/NSWHealth/status/1422844767247863811" TargetMode="External"/><Relationship Id="rId2072" Type="http://schemas.openxmlformats.org/officeDocument/2006/relationships/hyperlink" Target="https://twitter.com/NSWHealth/status/1406809097211682818" TargetMode="External"/><Relationship Id="rId3123" Type="http://schemas.openxmlformats.org/officeDocument/2006/relationships/hyperlink" Target="https://twitter.com/NSWHealth/status/1391558807042498562" TargetMode="External"/><Relationship Id="rId4521" Type="http://schemas.openxmlformats.org/officeDocument/2006/relationships/hyperlink" Target="https://pbs.twimg.com/media/E6f9wf-UUAAL-Lr.jpg" TargetMode="External"/><Relationship Id="rId6279" Type="http://schemas.openxmlformats.org/officeDocument/2006/relationships/hyperlink" Target="https://twitter.com/NSWHealth" TargetMode="External"/><Relationship Id="rId7677" Type="http://schemas.openxmlformats.org/officeDocument/2006/relationships/hyperlink" Target="https://twitter.com/NSWHealth" TargetMode="External"/><Relationship Id="rId6693" Type="http://schemas.openxmlformats.org/officeDocument/2006/relationships/hyperlink" Target="https://twitter.com/NSWHealth" TargetMode="External"/><Relationship Id="rId7744" Type="http://schemas.openxmlformats.org/officeDocument/2006/relationships/hyperlink" Target="https://twitter.com/NSWHealth" TargetMode="External"/><Relationship Id="rId2889" Type="http://schemas.openxmlformats.org/officeDocument/2006/relationships/hyperlink" Target="https://twitter.com/NSWHealth/status/1396632132248735750" TargetMode="External"/><Relationship Id="rId5295" Type="http://schemas.openxmlformats.org/officeDocument/2006/relationships/hyperlink" Target="https://twitter.com/NSWHealth" TargetMode="External"/><Relationship Id="rId6346" Type="http://schemas.openxmlformats.org/officeDocument/2006/relationships/hyperlink" Target="https://twitter.com/NSWHealth" TargetMode="External"/><Relationship Id="rId6760" Type="http://schemas.openxmlformats.org/officeDocument/2006/relationships/hyperlink" Target="https://twitter.com/NSWHealth" TargetMode="External"/><Relationship Id="rId7811" Type="http://schemas.openxmlformats.org/officeDocument/2006/relationships/hyperlink" Target="https://twitter.com/NSWHealth" TargetMode="External"/><Relationship Id="rId111" Type="http://schemas.openxmlformats.org/officeDocument/2006/relationships/hyperlink" Target="https://twitter.com/NSWHealth/status/1425667393393545220" TargetMode="External"/><Relationship Id="rId2956" Type="http://schemas.openxmlformats.org/officeDocument/2006/relationships/hyperlink" Target="https://twitter.com/NSWHealth/status/1394820278102884356" TargetMode="External"/><Relationship Id="rId5362" Type="http://schemas.openxmlformats.org/officeDocument/2006/relationships/hyperlink" Target="https://twitter.com/NSWHealth" TargetMode="External"/><Relationship Id="rId6413" Type="http://schemas.openxmlformats.org/officeDocument/2006/relationships/hyperlink" Target="https://twitter.com/NSWHealth" TargetMode="External"/><Relationship Id="rId928" Type="http://schemas.openxmlformats.org/officeDocument/2006/relationships/hyperlink" Target="https://twitter.com/NSWHealth/status/1416565286640054274" TargetMode="External"/><Relationship Id="rId1558" Type="http://schemas.openxmlformats.org/officeDocument/2006/relationships/hyperlink" Target="https://pbs.twimg.com/media/E5W0s5EVUAMM-Hi.png" TargetMode="External"/><Relationship Id="rId2609" Type="http://schemas.openxmlformats.org/officeDocument/2006/relationships/hyperlink" Target="https://twitter.com/NSWHealth/status/1400256040835325953" TargetMode="External"/><Relationship Id="rId5015" Type="http://schemas.openxmlformats.org/officeDocument/2006/relationships/hyperlink" Target="https://twitter.com/NSWHealth" TargetMode="External"/><Relationship Id="rId1972" Type="http://schemas.openxmlformats.org/officeDocument/2006/relationships/hyperlink" Target="https://twitter.com/NSWHealth/status/1407866211430404101" TargetMode="External"/><Relationship Id="rId4031" Type="http://schemas.openxmlformats.org/officeDocument/2006/relationships/hyperlink" Target="https://pbs.twimg.com/media/E4ID2Q9VIAQOvLH.png" TargetMode="External"/><Relationship Id="rId7187" Type="http://schemas.openxmlformats.org/officeDocument/2006/relationships/hyperlink" Target="https://twitter.com/NSWHealth" TargetMode="External"/><Relationship Id="rId1625" Type="http://schemas.openxmlformats.org/officeDocument/2006/relationships/hyperlink" Target="https://twitter.com/NSWHealth/status/1410575749334003713" TargetMode="External"/><Relationship Id="rId7254" Type="http://schemas.openxmlformats.org/officeDocument/2006/relationships/hyperlink" Target="https://twitter.com/NSWHealth" TargetMode="External"/><Relationship Id="rId3797" Type="http://schemas.openxmlformats.org/officeDocument/2006/relationships/hyperlink" Target="https://www.nsw.gov.au/covid-19/latest-news-and-updates" TargetMode="External"/><Relationship Id="rId4848" Type="http://schemas.openxmlformats.org/officeDocument/2006/relationships/hyperlink" Target="https://twitter.com/NSWHealth" TargetMode="External"/><Relationship Id="rId2399" Type="http://schemas.openxmlformats.org/officeDocument/2006/relationships/hyperlink" Target="https://twitter.com/NSWHealth/status/1403156589796683776" TargetMode="External"/><Relationship Id="rId3864" Type="http://schemas.openxmlformats.org/officeDocument/2006/relationships/hyperlink" Target="https://covid-vaccine.healthdirect.gov.au/" TargetMode="External"/><Relationship Id="rId4915" Type="http://schemas.openxmlformats.org/officeDocument/2006/relationships/hyperlink" Target="https://twitter.com/NSWHealth" TargetMode="External"/><Relationship Id="rId6270" Type="http://schemas.openxmlformats.org/officeDocument/2006/relationships/hyperlink" Target="https://twitter.com/NSWHealth" TargetMode="External"/><Relationship Id="rId7321" Type="http://schemas.openxmlformats.org/officeDocument/2006/relationships/hyperlink" Target="https://twitter.com/NSWHealth" TargetMode="External"/><Relationship Id="rId785" Type="http://schemas.openxmlformats.org/officeDocument/2006/relationships/hyperlink" Target="https://twitter.com/NSWHealth/status/1418013652209205250" TargetMode="External"/><Relationship Id="rId2466" Type="http://schemas.openxmlformats.org/officeDocument/2006/relationships/hyperlink" Target="https://twitter.com/NSWHealth/status/1402430259270610947" TargetMode="External"/><Relationship Id="rId2880" Type="http://schemas.openxmlformats.org/officeDocument/2006/relationships/hyperlink" Target="https://twitter.com/NSWHealth/status/1396994671482531842" TargetMode="External"/><Relationship Id="rId3517" Type="http://schemas.openxmlformats.org/officeDocument/2006/relationships/hyperlink" Target="https://www.coronavirus.vic.gov.au/exposure-sites" TargetMode="External"/><Relationship Id="rId3931" Type="http://schemas.openxmlformats.org/officeDocument/2006/relationships/hyperlink" Target="https://www.health.nsw.gov.au/Infectious/covid-19/Pages/case-locations-and-alerts.aspx" TargetMode="External"/><Relationship Id="rId438" Type="http://schemas.openxmlformats.org/officeDocument/2006/relationships/hyperlink" Target="https://twitter.com/NSWHealth/status/1421637375566909441" TargetMode="External"/><Relationship Id="rId852" Type="http://schemas.openxmlformats.org/officeDocument/2006/relationships/hyperlink" Target="https://twitter.com/NSWHealth/status/1417294748545552388" TargetMode="External"/><Relationship Id="rId1068" Type="http://schemas.openxmlformats.org/officeDocument/2006/relationships/hyperlink" Target="https://twitter.com/NSWHealth/status/1415480962708774912" TargetMode="External"/><Relationship Id="rId1482" Type="http://schemas.openxmlformats.org/officeDocument/2006/relationships/hyperlink" Target="https://twitter.com/NSWHealth/status/1412215237311275008" TargetMode="External"/><Relationship Id="rId2119" Type="http://schemas.openxmlformats.org/officeDocument/2006/relationships/hyperlink" Target="https://twitter.com/NSWHealth/status/1406420285092339713" TargetMode="External"/><Relationship Id="rId2533" Type="http://schemas.openxmlformats.org/officeDocument/2006/relationships/hyperlink" Target="https://twitter.com/NSWHealth/status/1400980740859334658" TargetMode="External"/><Relationship Id="rId5689" Type="http://schemas.openxmlformats.org/officeDocument/2006/relationships/hyperlink" Target="https://twitter.com/NSWHealth" TargetMode="External"/><Relationship Id="rId505" Type="http://schemas.openxmlformats.org/officeDocument/2006/relationships/hyperlink" Target="https://twitter.com/NSWHealth/status/1421017758079365121" TargetMode="External"/><Relationship Id="rId1135" Type="http://schemas.openxmlformats.org/officeDocument/2006/relationships/hyperlink" Target="https://twitter.com/NSWHealth/status/1415113874097926146" TargetMode="External"/><Relationship Id="rId1202" Type="http://schemas.openxmlformats.org/officeDocument/2006/relationships/hyperlink" Target="https://twitter.com/NSWHealth/status/1414391397298307075" TargetMode="External"/><Relationship Id="rId2600" Type="http://schemas.openxmlformats.org/officeDocument/2006/relationships/hyperlink" Target="https://twitter.com/NSWHealth/status/1400256055750266880" TargetMode="External"/><Relationship Id="rId4358" Type="http://schemas.openxmlformats.org/officeDocument/2006/relationships/hyperlink" Target="https://pbs.twimg.com/media/E4KLhIxUYAgoRrl.jpg" TargetMode="External"/><Relationship Id="rId5409" Type="http://schemas.openxmlformats.org/officeDocument/2006/relationships/hyperlink" Target="https://twitter.com/NSWHealth" TargetMode="External"/><Relationship Id="rId5756" Type="http://schemas.openxmlformats.org/officeDocument/2006/relationships/hyperlink" Target="https://twitter.com/NSWHealth" TargetMode="External"/><Relationship Id="rId6807" Type="http://schemas.openxmlformats.org/officeDocument/2006/relationships/hyperlink" Target="https://twitter.com/NSWHealth" TargetMode="External"/><Relationship Id="rId4772" Type="http://schemas.openxmlformats.org/officeDocument/2006/relationships/hyperlink" Target="https://twitter.com/NSWHealth" TargetMode="External"/><Relationship Id="rId5823" Type="http://schemas.openxmlformats.org/officeDocument/2006/relationships/hyperlink" Target="https://twitter.com/NSWHealth" TargetMode="External"/><Relationship Id="rId295" Type="http://schemas.openxmlformats.org/officeDocument/2006/relationships/hyperlink" Target="https://twitter.com/NSWHealth/status/1423953386592903173" TargetMode="External"/><Relationship Id="rId3374" Type="http://schemas.openxmlformats.org/officeDocument/2006/relationships/hyperlink" Target="https://www.health.nsw.gov.au/Infectious/covid-19/Pages/racf-latest-advice.aspx" TargetMode="External"/><Relationship Id="rId4425" Type="http://schemas.openxmlformats.org/officeDocument/2006/relationships/hyperlink" Target="https://pbs.twimg.com/media/E5HJ8-SUcAAnrD5.png" TargetMode="External"/><Relationship Id="rId2390" Type="http://schemas.openxmlformats.org/officeDocument/2006/relationships/hyperlink" Target="https://twitter.com/NSWHealth/status/1403157548409135105" TargetMode="External"/><Relationship Id="rId3027" Type="http://schemas.openxmlformats.org/officeDocument/2006/relationships/hyperlink" Target="https://twitter.com/NSWHealth/status/1393008971808591872" TargetMode="External"/><Relationship Id="rId3441" Type="http://schemas.openxmlformats.org/officeDocument/2006/relationships/hyperlink" Target="https://vimeo.com/556995531/da71697af6" TargetMode="External"/><Relationship Id="rId6597" Type="http://schemas.openxmlformats.org/officeDocument/2006/relationships/hyperlink" Target="https://twitter.com/NSWHealth" TargetMode="External"/><Relationship Id="rId7648" Type="http://schemas.openxmlformats.org/officeDocument/2006/relationships/hyperlink" Target="https://twitter.com/NSWHealth" TargetMode="External"/><Relationship Id="rId362" Type="http://schemas.openxmlformats.org/officeDocument/2006/relationships/hyperlink" Target="https://twitter.com/NSWHealth/status/1423449951602839553" TargetMode="External"/><Relationship Id="rId2043" Type="http://schemas.openxmlformats.org/officeDocument/2006/relationships/hyperlink" Target="https://twitter.com/NSWHealth/status/1407141371228528644" TargetMode="External"/><Relationship Id="rId5199" Type="http://schemas.openxmlformats.org/officeDocument/2006/relationships/hyperlink" Target="https://twitter.com/NSWHealth" TargetMode="External"/><Relationship Id="rId6664" Type="http://schemas.openxmlformats.org/officeDocument/2006/relationships/hyperlink" Target="https://twitter.com/NSWHealth" TargetMode="External"/><Relationship Id="rId7715" Type="http://schemas.openxmlformats.org/officeDocument/2006/relationships/hyperlink" Target="https://twitter.com/NSWHealth" TargetMode="External"/><Relationship Id="rId2110" Type="http://schemas.openxmlformats.org/officeDocument/2006/relationships/hyperlink" Target="https://twitter.com/NSWHealth/status/1406501732000026629" TargetMode="External"/><Relationship Id="rId5266" Type="http://schemas.openxmlformats.org/officeDocument/2006/relationships/hyperlink" Target="https://twitter.com/NSWHealth" TargetMode="External"/><Relationship Id="rId5680" Type="http://schemas.openxmlformats.org/officeDocument/2006/relationships/hyperlink" Target="https://twitter.com/NSWHealth" TargetMode="External"/><Relationship Id="rId6317" Type="http://schemas.openxmlformats.org/officeDocument/2006/relationships/hyperlink" Target="https://twitter.com/NSWHealth" TargetMode="External"/><Relationship Id="rId4282" Type="http://schemas.openxmlformats.org/officeDocument/2006/relationships/hyperlink" Target="https://pbs.twimg.com/media/E2XNH4sUUAIRWrR.jpg" TargetMode="External"/><Relationship Id="rId5333" Type="http://schemas.openxmlformats.org/officeDocument/2006/relationships/hyperlink" Target="https://twitter.com/NSWHealth" TargetMode="External"/><Relationship Id="rId6731" Type="http://schemas.openxmlformats.org/officeDocument/2006/relationships/hyperlink" Target="https://twitter.com/NSWHealth" TargetMode="External"/><Relationship Id="rId1876" Type="http://schemas.openxmlformats.org/officeDocument/2006/relationships/hyperlink" Target="https://twitter.com/NSWHealth/status/1408349841076326401" TargetMode="External"/><Relationship Id="rId2927" Type="http://schemas.openxmlformats.org/officeDocument/2006/relationships/hyperlink" Target="https://twitter.com/NSWHealth/status/1395544903409541122" TargetMode="External"/><Relationship Id="rId1529" Type="http://schemas.openxmlformats.org/officeDocument/2006/relationships/hyperlink" Target="https://twitter.com/NSWHealth/status/1411538228184682496" TargetMode="External"/><Relationship Id="rId1943" Type="http://schemas.openxmlformats.org/officeDocument/2006/relationships/hyperlink" Target="https://twitter.com/NSWHealth/status/1407866921123340292" TargetMode="External"/><Relationship Id="rId5400" Type="http://schemas.openxmlformats.org/officeDocument/2006/relationships/hyperlink" Target="https://twitter.com/NSWHealth" TargetMode="External"/><Relationship Id="rId4002" Type="http://schemas.openxmlformats.org/officeDocument/2006/relationships/hyperlink" Target="https://pbs.twimg.com/media/E2hC9HQUcAA4Lo7.jpg" TargetMode="External"/><Relationship Id="rId7158" Type="http://schemas.openxmlformats.org/officeDocument/2006/relationships/hyperlink" Target="https://twitter.com/NSWHealth" TargetMode="External"/><Relationship Id="rId7572" Type="http://schemas.openxmlformats.org/officeDocument/2006/relationships/hyperlink" Target="https://twitter.com/NSWHealth" TargetMode="External"/><Relationship Id="rId3768" Type="http://schemas.openxmlformats.org/officeDocument/2006/relationships/hyperlink" Target="https://www.nsw.gov.au/covid-19/how-to-protect-yourself-and-others/clinics" TargetMode="External"/><Relationship Id="rId4819" Type="http://schemas.openxmlformats.org/officeDocument/2006/relationships/hyperlink" Target="https://twitter.com/NSWHealth" TargetMode="External"/><Relationship Id="rId6174" Type="http://schemas.openxmlformats.org/officeDocument/2006/relationships/hyperlink" Target="https://twitter.com/NSWHealth" TargetMode="External"/><Relationship Id="rId7225" Type="http://schemas.openxmlformats.org/officeDocument/2006/relationships/hyperlink" Target="https://twitter.com/NSWHealth" TargetMode="External"/><Relationship Id="rId689" Type="http://schemas.openxmlformats.org/officeDocument/2006/relationships/hyperlink" Target="https://twitter.com/NSWHealth/status/1418767921967419393" TargetMode="External"/><Relationship Id="rId2784" Type="http://schemas.openxmlformats.org/officeDocument/2006/relationships/hyperlink" Target="https://twitter.com/NSWHealth/status/1398081902007914497" TargetMode="External"/><Relationship Id="rId5190" Type="http://schemas.openxmlformats.org/officeDocument/2006/relationships/hyperlink" Target="https://twitter.com/NSWHealth" TargetMode="External"/><Relationship Id="rId6241" Type="http://schemas.openxmlformats.org/officeDocument/2006/relationships/hyperlink" Target="https://twitter.com/NSWHealth" TargetMode="External"/><Relationship Id="rId756" Type="http://schemas.openxmlformats.org/officeDocument/2006/relationships/hyperlink" Target="https://twitter.com/NSWHealth/status/1418377860796932102" TargetMode="External"/><Relationship Id="rId1386" Type="http://schemas.openxmlformats.org/officeDocument/2006/relationships/hyperlink" Target="https://twitter.com/NSWHealth/status/1413103361281249293" TargetMode="External"/><Relationship Id="rId2437" Type="http://schemas.openxmlformats.org/officeDocument/2006/relationships/hyperlink" Target="https://twitter.com/NSWHealth/status/1402792742812483587" TargetMode="External"/><Relationship Id="rId3835" Type="http://schemas.openxmlformats.org/officeDocument/2006/relationships/hyperlink" Target="https://www.nsw.gov.au/covid-19/latest-news-and-updates" TargetMode="External"/><Relationship Id="rId409" Type="http://schemas.openxmlformats.org/officeDocument/2006/relationships/hyperlink" Target="https://twitter.com/NSWHealth/status/1422163128620486658" TargetMode="External"/><Relationship Id="rId1039" Type="http://schemas.openxmlformats.org/officeDocument/2006/relationships/hyperlink" Target="https://twitter.com/NSWHealth/status/1415838789512007684" TargetMode="External"/><Relationship Id="rId2851" Type="http://schemas.openxmlformats.org/officeDocument/2006/relationships/hyperlink" Target="https://twitter.com/NSWHealth/status/1397360425117700096" TargetMode="External"/><Relationship Id="rId3902" Type="http://schemas.openxmlformats.org/officeDocument/2006/relationships/hyperlink" Target="https://www.nsw.gov.au/covid-19/latest-news-and-updates" TargetMode="External"/><Relationship Id="rId92" Type="http://schemas.openxmlformats.org/officeDocument/2006/relationships/hyperlink" Target="https://twitter.com/NSWHealth/status/1425988251530063872" TargetMode="External"/><Relationship Id="rId823" Type="http://schemas.openxmlformats.org/officeDocument/2006/relationships/hyperlink" Target="https://twitter.com/NSWHealth/status/1417469163027587074" TargetMode="External"/><Relationship Id="rId1453" Type="http://schemas.openxmlformats.org/officeDocument/2006/relationships/hyperlink" Target="https://twitter.com/NSWHealth/status/1412577157147095041" TargetMode="External"/><Relationship Id="rId2504" Type="http://schemas.openxmlformats.org/officeDocument/2006/relationships/hyperlink" Target="https://twitter.com/NSWHealth/status/1401705551663222784" TargetMode="External"/><Relationship Id="rId7082" Type="http://schemas.openxmlformats.org/officeDocument/2006/relationships/hyperlink" Target="https://twitter.com/NSWHealth" TargetMode="External"/><Relationship Id="rId1106" Type="http://schemas.openxmlformats.org/officeDocument/2006/relationships/hyperlink" Target="https://twitter.com/NSWHealth/status/1415114664531292164" TargetMode="External"/><Relationship Id="rId1520" Type="http://schemas.openxmlformats.org/officeDocument/2006/relationships/hyperlink" Target="https://twitter.com/NSWHealth/status/1411852699864240128" TargetMode="External"/><Relationship Id="rId4676" Type="http://schemas.openxmlformats.org/officeDocument/2006/relationships/hyperlink" Target="https://pbs.twimg.com/media/E8v-7p9VUAIYy3v.jpg" TargetMode="External"/><Relationship Id="rId5727" Type="http://schemas.openxmlformats.org/officeDocument/2006/relationships/hyperlink" Target="https://twitter.com/NSWHealth" TargetMode="External"/><Relationship Id="rId3278" Type="http://schemas.openxmlformats.org/officeDocument/2006/relationships/hyperlink" Target="https://twitter.com/NSWHealth/status/1389842802196893707" TargetMode="External"/><Relationship Id="rId3692" Type="http://schemas.openxmlformats.org/officeDocument/2006/relationships/hyperlink" Target="https://www.nsw.gov.au/covid-19/how-to-protect-yourself-and-others/clinics" TargetMode="External"/><Relationship Id="rId4329" Type="http://schemas.openxmlformats.org/officeDocument/2006/relationships/hyperlink" Target="https://pbs.twimg.com/media/E3kgUvTVoAAbKUH.jpg" TargetMode="External"/><Relationship Id="rId4743" Type="http://schemas.openxmlformats.org/officeDocument/2006/relationships/hyperlink" Target="https://twitter.com/NSWHealth" TargetMode="External"/><Relationship Id="rId199" Type="http://schemas.openxmlformats.org/officeDocument/2006/relationships/hyperlink" Target="https://twitter.com/NSWHealth/status/1424898374566760448" TargetMode="External"/><Relationship Id="rId2294" Type="http://schemas.openxmlformats.org/officeDocument/2006/relationships/hyperlink" Target="https://twitter.com/NSWHealth/status/1405009804444065794" TargetMode="External"/><Relationship Id="rId3345" Type="http://schemas.openxmlformats.org/officeDocument/2006/relationships/hyperlink" Target="https://www.nsw.gov.au/covid-19/how-to-protect-yourself-and-others/covid-19-vaccination-nsw/where-to-get-vaccinated" TargetMode="External"/><Relationship Id="rId266" Type="http://schemas.openxmlformats.org/officeDocument/2006/relationships/hyperlink" Target="https://twitter.com/NSWHealth/status/1424174463604559872" TargetMode="External"/><Relationship Id="rId680" Type="http://schemas.openxmlformats.org/officeDocument/2006/relationships/hyperlink" Target="https://pbs.twimg.com/media/E7ECEmEWQAsNTpG.jpg" TargetMode="External"/><Relationship Id="rId2361" Type="http://schemas.openxmlformats.org/officeDocument/2006/relationships/hyperlink" Target="https://twitter.com/NSWHealth/status/1403834496399511553" TargetMode="External"/><Relationship Id="rId3412" Type="http://schemas.openxmlformats.org/officeDocument/2006/relationships/hyperlink" Target="https://www.nsw.gov.au/covid-19/how-to-protect-yourself-and-others/clinics" TargetMode="External"/><Relationship Id="rId4810" Type="http://schemas.openxmlformats.org/officeDocument/2006/relationships/hyperlink" Target="https://twitter.com/NSWHealth" TargetMode="External"/><Relationship Id="rId6568" Type="http://schemas.openxmlformats.org/officeDocument/2006/relationships/hyperlink" Target="https://twitter.com/NSWHealth" TargetMode="External"/><Relationship Id="rId7619" Type="http://schemas.openxmlformats.org/officeDocument/2006/relationships/hyperlink" Target="https://twitter.com/NSWHealth" TargetMode="External"/><Relationship Id="rId333" Type="http://schemas.openxmlformats.org/officeDocument/2006/relationships/hyperlink" Target="https://twitter.com/NSWHealth/status/1423812094709800962" TargetMode="External"/><Relationship Id="rId2014" Type="http://schemas.openxmlformats.org/officeDocument/2006/relationships/hyperlink" Target="https://twitter.com/NSWHealth/status/1407504788946702337" TargetMode="External"/><Relationship Id="rId6982" Type="http://schemas.openxmlformats.org/officeDocument/2006/relationships/hyperlink" Target="https://twitter.com/NSWHealth" TargetMode="External"/><Relationship Id="rId1030" Type="http://schemas.openxmlformats.org/officeDocument/2006/relationships/hyperlink" Target="https://twitter.com/NSWHealth/status/1415838808134668288" TargetMode="External"/><Relationship Id="rId4186" Type="http://schemas.openxmlformats.org/officeDocument/2006/relationships/hyperlink" Target="https://pbs.twimg.com/media/E76JpkcVEAA0HaW.jpg" TargetMode="External"/><Relationship Id="rId5584" Type="http://schemas.openxmlformats.org/officeDocument/2006/relationships/hyperlink" Target="https://twitter.com/NSWHealth" TargetMode="External"/><Relationship Id="rId6635" Type="http://schemas.openxmlformats.org/officeDocument/2006/relationships/hyperlink" Target="https://twitter.com/NSWHealth" TargetMode="External"/><Relationship Id="rId400" Type="http://schemas.openxmlformats.org/officeDocument/2006/relationships/hyperlink" Target="https://twitter.com/NSWHealth/status/1422531980340600834" TargetMode="External"/><Relationship Id="rId5237" Type="http://schemas.openxmlformats.org/officeDocument/2006/relationships/hyperlink" Target="https://twitter.com/NSWHealth" TargetMode="External"/><Relationship Id="rId5651" Type="http://schemas.openxmlformats.org/officeDocument/2006/relationships/hyperlink" Target="https://twitter.com/NSWHealth" TargetMode="External"/><Relationship Id="rId6702" Type="http://schemas.openxmlformats.org/officeDocument/2006/relationships/hyperlink" Target="https://twitter.com/NSWHealth" TargetMode="External"/><Relationship Id="rId1847" Type="http://schemas.openxmlformats.org/officeDocument/2006/relationships/hyperlink" Target="https://twitter.com/NSWHealth/status/1408593494931869703" TargetMode="External"/><Relationship Id="rId4253" Type="http://schemas.openxmlformats.org/officeDocument/2006/relationships/hyperlink" Target="https://pbs.twimg.com/media/E1p9TjDVEAA0Ojx.png" TargetMode="External"/><Relationship Id="rId5304" Type="http://schemas.openxmlformats.org/officeDocument/2006/relationships/hyperlink" Target="https://twitter.com/NSWHealth" TargetMode="External"/><Relationship Id="rId4320" Type="http://schemas.openxmlformats.org/officeDocument/2006/relationships/hyperlink" Target="https://pbs.twimg.com/media/E3ZfQj8VkAM4AJh.jpg" TargetMode="External"/><Relationship Id="rId7476" Type="http://schemas.openxmlformats.org/officeDocument/2006/relationships/hyperlink" Target="https://twitter.com/NSWHealth" TargetMode="External"/><Relationship Id="rId190" Type="http://schemas.openxmlformats.org/officeDocument/2006/relationships/hyperlink" Target="https://twitter.com/NSWHealth/status/1424898397111156738" TargetMode="External"/><Relationship Id="rId1914" Type="http://schemas.openxmlformats.org/officeDocument/2006/relationships/hyperlink" Target="https://twitter.com/NSWHealth/status/1408203746664873984" TargetMode="External"/><Relationship Id="rId6078" Type="http://schemas.openxmlformats.org/officeDocument/2006/relationships/hyperlink" Target="https://twitter.com/NSWHealth" TargetMode="External"/><Relationship Id="rId6492" Type="http://schemas.openxmlformats.org/officeDocument/2006/relationships/hyperlink" Target="https://twitter.com/NSWHealth" TargetMode="External"/><Relationship Id="rId7129" Type="http://schemas.openxmlformats.org/officeDocument/2006/relationships/hyperlink" Target="https://twitter.com/NSWHealth" TargetMode="External"/><Relationship Id="rId7543" Type="http://schemas.openxmlformats.org/officeDocument/2006/relationships/hyperlink" Target="https://twitter.com/NSWHealth" TargetMode="External"/><Relationship Id="rId5094" Type="http://schemas.openxmlformats.org/officeDocument/2006/relationships/hyperlink" Target="https://twitter.com/NSWHealth" TargetMode="External"/><Relationship Id="rId6145" Type="http://schemas.openxmlformats.org/officeDocument/2006/relationships/hyperlink" Target="https://twitter.com/NSWHealth" TargetMode="External"/><Relationship Id="rId2688" Type="http://schemas.openxmlformats.org/officeDocument/2006/relationships/hyperlink" Target="https://twitter.com/NSWHealth/status/1399258856476209152" TargetMode="External"/><Relationship Id="rId3739" Type="http://schemas.openxmlformats.org/officeDocument/2006/relationships/hyperlink" Target="https://www.nsw.gov.au/covid-19/latest-news-and-updates" TargetMode="External"/><Relationship Id="rId5161" Type="http://schemas.openxmlformats.org/officeDocument/2006/relationships/hyperlink" Target="https://twitter.com/NSWHealth" TargetMode="External"/><Relationship Id="rId7610" Type="http://schemas.openxmlformats.org/officeDocument/2006/relationships/hyperlink" Target="https://twitter.com/NSWHealth" TargetMode="External"/><Relationship Id="rId2755" Type="http://schemas.openxmlformats.org/officeDocument/2006/relationships/hyperlink" Target="https://twitter.com/NSWHealth/status/1398444084016996352" TargetMode="External"/><Relationship Id="rId3806" Type="http://schemas.openxmlformats.org/officeDocument/2006/relationships/hyperlink" Target="https://www.nsw.gov.au/covid-19/rules/greater-sydney" TargetMode="External"/><Relationship Id="rId6212" Type="http://schemas.openxmlformats.org/officeDocument/2006/relationships/hyperlink" Target="https://twitter.com/NSWHealth" TargetMode="External"/><Relationship Id="rId727" Type="http://schemas.openxmlformats.org/officeDocument/2006/relationships/hyperlink" Target="https://twitter.com/NSWHealth/status/1418513654010445826" TargetMode="External"/><Relationship Id="rId1357" Type="http://schemas.openxmlformats.org/officeDocument/2006/relationships/hyperlink" Target="https://twitter.com/NSWHealth/status/1413301949286346753" TargetMode="External"/><Relationship Id="rId1771" Type="http://schemas.openxmlformats.org/officeDocument/2006/relationships/hyperlink" Target="https://twitter.com/NSWHealth/status/1409317399887634434" TargetMode="External"/><Relationship Id="rId2408" Type="http://schemas.openxmlformats.org/officeDocument/2006/relationships/hyperlink" Target="https://twitter.com/NSWHealth/status/1403156575770976264" TargetMode="External"/><Relationship Id="rId2822" Type="http://schemas.openxmlformats.org/officeDocument/2006/relationships/hyperlink" Target="https://twitter.com/NSWHealth/status/1397719468525031426" TargetMode="External"/><Relationship Id="rId5978" Type="http://schemas.openxmlformats.org/officeDocument/2006/relationships/hyperlink" Target="https://twitter.com/NSWHealth" TargetMode="External"/><Relationship Id="rId63" Type="http://schemas.openxmlformats.org/officeDocument/2006/relationships/hyperlink" Target="https://twitter.com/NSWHealth/status/1426348802110152711" TargetMode="External"/><Relationship Id="rId1424" Type="http://schemas.openxmlformats.org/officeDocument/2006/relationships/hyperlink" Target="https://twitter.com/NSWHealth/status/1412656451298811904" TargetMode="External"/><Relationship Id="rId4994" Type="http://schemas.openxmlformats.org/officeDocument/2006/relationships/hyperlink" Target="https://twitter.com/NSWHealth" TargetMode="External"/><Relationship Id="rId3596" Type="http://schemas.openxmlformats.org/officeDocument/2006/relationships/hyperlink" Target="https://www.health.nsw.gov.au/news/Pages/20210621_02.aspx" TargetMode="External"/><Relationship Id="rId4647" Type="http://schemas.openxmlformats.org/officeDocument/2006/relationships/hyperlink" Target="https://video.twimg.com/ext_tw_video/1424646465188597761/pu/vid/720x720/TfRIVeAQNrtWo6Hj.mp4?tag=12" TargetMode="External"/><Relationship Id="rId7053" Type="http://schemas.openxmlformats.org/officeDocument/2006/relationships/hyperlink" Target="https://twitter.com/NSWHealth" TargetMode="External"/><Relationship Id="rId2198" Type="http://schemas.openxmlformats.org/officeDocument/2006/relationships/hyperlink" Target="https://twitter.com/NSWHealth/status/1405839626107899904" TargetMode="External"/><Relationship Id="rId3249" Type="http://schemas.openxmlformats.org/officeDocument/2006/relationships/hyperlink" Target="https://twitter.com/NSWHealth/status/1390115088128901120" TargetMode="External"/><Relationship Id="rId7120" Type="http://schemas.openxmlformats.org/officeDocument/2006/relationships/hyperlink" Target="https://twitter.com/NSWHealth" TargetMode="External"/><Relationship Id="rId584" Type="http://schemas.openxmlformats.org/officeDocument/2006/relationships/hyperlink" Target="https://twitter.com/NSWHealth/status/1420187472147877891" TargetMode="External"/><Relationship Id="rId2265" Type="http://schemas.openxmlformats.org/officeDocument/2006/relationships/hyperlink" Target="https://twitter.com/NSWHealth/status/1405331057398796290" TargetMode="External"/><Relationship Id="rId3663" Type="http://schemas.openxmlformats.org/officeDocument/2006/relationships/hyperlink" Target="https://www.nsw.gov.au/covid-19/rules/greater-sydney" TargetMode="External"/><Relationship Id="rId4714" Type="http://schemas.openxmlformats.org/officeDocument/2006/relationships/hyperlink" Target="https://twitter.com/NSWHealth" TargetMode="External"/><Relationship Id="rId237" Type="http://schemas.openxmlformats.org/officeDocument/2006/relationships/hyperlink" Target="https://twitter.com/NSWHealth/status/1424536071275118593" TargetMode="External"/><Relationship Id="rId3316" Type="http://schemas.openxmlformats.org/officeDocument/2006/relationships/hyperlink" Target="https://www.nsw.gov.au/covid-19/rules/greater-sydney" TargetMode="External"/><Relationship Id="rId3730" Type="http://schemas.openxmlformats.org/officeDocument/2006/relationships/hyperlink" Target="https://www.nsw.gov.au/covid-19/latest-news-and-updates" TargetMode="External"/><Relationship Id="rId6886" Type="http://schemas.openxmlformats.org/officeDocument/2006/relationships/hyperlink" Target="https://twitter.com/NSWHealth" TargetMode="External"/><Relationship Id="rId651" Type="http://schemas.openxmlformats.org/officeDocument/2006/relationships/hyperlink" Target="https://twitter.com/NSWHealth/status/1419171179944808448" TargetMode="External"/><Relationship Id="rId1281" Type="http://schemas.openxmlformats.org/officeDocument/2006/relationships/hyperlink" Target="https://twitter.com/NSWHealth/status/1413981428480675850" TargetMode="External"/><Relationship Id="rId2332" Type="http://schemas.openxmlformats.org/officeDocument/2006/relationships/hyperlink" Target="https://twitter.com/NSWHealth/status/1404250166622703616" TargetMode="External"/><Relationship Id="rId5488" Type="http://schemas.openxmlformats.org/officeDocument/2006/relationships/hyperlink" Target="https://twitter.com/NSWHealth" TargetMode="External"/><Relationship Id="rId6539" Type="http://schemas.openxmlformats.org/officeDocument/2006/relationships/hyperlink" Target="https://twitter.com/NSWHealth" TargetMode="External"/><Relationship Id="rId6953" Type="http://schemas.openxmlformats.org/officeDocument/2006/relationships/hyperlink" Target="https://twitter.com/NSWHealth" TargetMode="External"/><Relationship Id="rId304" Type="http://schemas.openxmlformats.org/officeDocument/2006/relationships/hyperlink" Target="https://twitter.com/NSWHealth/status/1423822382272114688" TargetMode="External"/><Relationship Id="rId5555" Type="http://schemas.openxmlformats.org/officeDocument/2006/relationships/hyperlink" Target="https://twitter.com/NSWHealth" TargetMode="External"/><Relationship Id="rId6606" Type="http://schemas.openxmlformats.org/officeDocument/2006/relationships/hyperlink" Target="https://twitter.com/NSWHealth" TargetMode="External"/><Relationship Id="rId1001" Type="http://schemas.openxmlformats.org/officeDocument/2006/relationships/hyperlink" Target="https://twitter.com/NSWHealth/status/1416034754260992002" TargetMode="External"/><Relationship Id="rId4157" Type="http://schemas.openxmlformats.org/officeDocument/2006/relationships/hyperlink" Target="https://pbs.twimg.com/media/E7Lt8LJVIAUoycd.jpg" TargetMode="External"/><Relationship Id="rId4571" Type="http://schemas.openxmlformats.org/officeDocument/2006/relationships/hyperlink" Target="https://pbs.twimg.com/media/E7Q8CjKVUAUKFC2.jpg" TargetMode="External"/><Relationship Id="rId5208" Type="http://schemas.openxmlformats.org/officeDocument/2006/relationships/hyperlink" Target="https://twitter.com/NSWHealth" TargetMode="External"/><Relationship Id="rId5622" Type="http://schemas.openxmlformats.org/officeDocument/2006/relationships/hyperlink" Target="https://twitter.com/NSWHealth" TargetMode="External"/><Relationship Id="rId3173" Type="http://schemas.openxmlformats.org/officeDocument/2006/relationships/hyperlink" Target="https://twitter.com/NSWHealth/status/1390835157385367552" TargetMode="External"/><Relationship Id="rId4224" Type="http://schemas.openxmlformats.org/officeDocument/2006/relationships/hyperlink" Target="https://pbs.twimg.com/media/E0vyEmGX0AAE77C.jpg" TargetMode="External"/><Relationship Id="rId1818" Type="http://schemas.openxmlformats.org/officeDocument/2006/relationships/hyperlink" Target="https://twitter.com/NSWHealth/status/1408953279497736197" TargetMode="External"/><Relationship Id="rId3240" Type="http://schemas.openxmlformats.org/officeDocument/2006/relationships/hyperlink" Target="https://twitter.com/NSWHealth/status/1390202196482924546" TargetMode="External"/><Relationship Id="rId6396" Type="http://schemas.openxmlformats.org/officeDocument/2006/relationships/hyperlink" Target="https://twitter.com/NSWHealth" TargetMode="External"/><Relationship Id="rId7794" Type="http://schemas.openxmlformats.org/officeDocument/2006/relationships/hyperlink" Target="https://twitter.com/NSWHealth" TargetMode="External"/><Relationship Id="rId161" Type="http://schemas.openxmlformats.org/officeDocument/2006/relationships/hyperlink" Target="https://twitter.com/NSWHealth/status/1425261000349999108" TargetMode="External"/><Relationship Id="rId6049" Type="http://schemas.openxmlformats.org/officeDocument/2006/relationships/hyperlink" Target="https://twitter.com/NSWHealth" TargetMode="External"/><Relationship Id="rId7447" Type="http://schemas.openxmlformats.org/officeDocument/2006/relationships/hyperlink" Target="https://twitter.com/NSWHealth" TargetMode="External"/><Relationship Id="rId7861" Type="http://schemas.openxmlformats.org/officeDocument/2006/relationships/hyperlink" Target="https://twitter.com/NSWHealth" TargetMode="External"/><Relationship Id="rId6463" Type="http://schemas.openxmlformats.org/officeDocument/2006/relationships/hyperlink" Target="https://twitter.com/NSWHealth" TargetMode="External"/><Relationship Id="rId7514" Type="http://schemas.openxmlformats.org/officeDocument/2006/relationships/hyperlink" Target="https://twitter.com/NSWHealth" TargetMode="External"/><Relationship Id="rId978" Type="http://schemas.openxmlformats.org/officeDocument/2006/relationships/hyperlink" Target="https://twitter.com/NSWHealth/status/1416204070927273985" TargetMode="External"/><Relationship Id="rId2659" Type="http://schemas.openxmlformats.org/officeDocument/2006/relationships/hyperlink" Target="https://twitter.com/NSWHealth/status/1399641113783271424" TargetMode="External"/><Relationship Id="rId5065" Type="http://schemas.openxmlformats.org/officeDocument/2006/relationships/hyperlink" Target="https://twitter.com/NSWHealth" TargetMode="External"/><Relationship Id="rId6116" Type="http://schemas.openxmlformats.org/officeDocument/2006/relationships/hyperlink" Target="https://twitter.com/NSWHealth" TargetMode="External"/><Relationship Id="rId6530" Type="http://schemas.openxmlformats.org/officeDocument/2006/relationships/hyperlink" Target="https://twitter.com/NSWHealth" TargetMode="External"/><Relationship Id="rId1675" Type="http://schemas.openxmlformats.org/officeDocument/2006/relationships/hyperlink" Target="https://twitter.com/NSWHealth/status/1410138585445978116" TargetMode="External"/><Relationship Id="rId2726" Type="http://schemas.openxmlformats.org/officeDocument/2006/relationships/hyperlink" Target="https://twitter.com/NSWHealth/status/1398809278404653058" TargetMode="External"/><Relationship Id="rId4081" Type="http://schemas.openxmlformats.org/officeDocument/2006/relationships/hyperlink" Target="https://pbs.twimg.com/media/E5SldsCVkAMFq7i.jpg" TargetMode="External"/><Relationship Id="rId5132" Type="http://schemas.openxmlformats.org/officeDocument/2006/relationships/hyperlink" Target="https://twitter.com/NSWHealth" TargetMode="External"/><Relationship Id="rId1328" Type="http://schemas.openxmlformats.org/officeDocument/2006/relationships/hyperlink" Target="https://twitter.com/NSWHealth/status/1413397521670361088" TargetMode="External"/><Relationship Id="rId1742" Type="http://schemas.openxmlformats.org/officeDocument/2006/relationships/hyperlink" Target="https://twitter.com/NSWHealth/status/1409678477989605387" TargetMode="External"/><Relationship Id="rId4898" Type="http://schemas.openxmlformats.org/officeDocument/2006/relationships/hyperlink" Target="https://twitter.com/NSWHealth" TargetMode="External"/><Relationship Id="rId5949" Type="http://schemas.openxmlformats.org/officeDocument/2006/relationships/hyperlink" Target="https://twitter.com/NSWHealth" TargetMode="External"/><Relationship Id="rId7371" Type="http://schemas.openxmlformats.org/officeDocument/2006/relationships/hyperlink" Target="https://twitter.com/NSWHealth" TargetMode="External"/><Relationship Id="rId34" Type="http://schemas.openxmlformats.org/officeDocument/2006/relationships/hyperlink" Target="https://twitter.com/NSWHealth/status/1426416114506944513" TargetMode="External"/><Relationship Id="rId4965" Type="http://schemas.openxmlformats.org/officeDocument/2006/relationships/hyperlink" Target="https://twitter.com/NSWHealth" TargetMode="External"/><Relationship Id="rId7024" Type="http://schemas.openxmlformats.org/officeDocument/2006/relationships/hyperlink" Target="https://twitter.com/NSWHealth" TargetMode="External"/><Relationship Id="rId3567" Type="http://schemas.openxmlformats.org/officeDocument/2006/relationships/hyperlink" Target="https://www.nsw.gov.au/covid-19/latest-news-and-updates" TargetMode="External"/><Relationship Id="rId3981" Type="http://schemas.openxmlformats.org/officeDocument/2006/relationships/hyperlink" Target="https://pbs.twimg.com/media/E0_L0SlVkAQF6X-.png" TargetMode="External"/><Relationship Id="rId4618" Type="http://schemas.openxmlformats.org/officeDocument/2006/relationships/hyperlink" Target="https://pbs.twimg.com/media/E8Atf7DVkAAK8DY.jpg" TargetMode="External"/><Relationship Id="rId488" Type="http://schemas.openxmlformats.org/officeDocument/2006/relationships/hyperlink" Target="https://twitter.com/NSWHealth/status/1421276063544471552" TargetMode="External"/><Relationship Id="rId2169" Type="http://schemas.openxmlformats.org/officeDocument/2006/relationships/hyperlink" Target="https://twitter.com/NSWHealth/status/1406054964913344515" TargetMode="External"/><Relationship Id="rId2583" Type="http://schemas.openxmlformats.org/officeDocument/2006/relationships/hyperlink" Target="https://twitter.com/NSWHealth/status/1400281956034617345" TargetMode="External"/><Relationship Id="rId3634" Type="http://schemas.openxmlformats.org/officeDocument/2006/relationships/hyperlink" Target="https://www.nsw.gov.au/covid-19/how-to-protect-yourself-and-others/clinics" TargetMode="External"/><Relationship Id="rId6040" Type="http://schemas.openxmlformats.org/officeDocument/2006/relationships/hyperlink" Target="https://twitter.com/NSWHealth" TargetMode="External"/><Relationship Id="rId555" Type="http://schemas.openxmlformats.org/officeDocument/2006/relationships/hyperlink" Target="https://twitter.com/NSWHealth/status/1420314363504730115" TargetMode="External"/><Relationship Id="rId1185" Type="http://schemas.openxmlformats.org/officeDocument/2006/relationships/hyperlink" Target="https://twitter.com/NSWHealth/status/1414562499957911561" TargetMode="External"/><Relationship Id="rId2236" Type="http://schemas.openxmlformats.org/officeDocument/2006/relationships/hyperlink" Target="https://twitter.com/NSWHealth/status/1405693492391645186" TargetMode="External"/><Relationship Id="rId2650" Type="http://schemas.openxmlformats.org/officeDocument/2006/relationships/hyperlink" Target="https://twitter.com/NSWHealth/status/1399893559663218688" TargetMode="External"/><Relationship Id="rId3701" Type="http://schemas.openxmlformats.org/officeDocument/2006/relationships/hyperlink" Target="https://www.nsw.gov.au/covid-19/latest-news-and-updates" TargetMode="External"/><Relationship Id="rId6857" Type="http://schemas.openxmlformats.org/officeDocument/2006/relationships/hyperlink" Target="https://twitter.com/NSWHealth" TargetMode="External"/><Relationship Id="rId208" Type="http://schemas.openxmlformats.org/officeDocument/2006/relationships/hyperlink" Target="https://twitter.com/NSWHealth/status/1424716776152072206" TargetMode="External"/><Relationship Id="rId622" Type="http://schemas.openxmlformats.org/officeDocument/2006/relationships/hyperlink" Target="https://twitter.com/NSWHealth/status/1419827633534107648" TargetMode="External"/><Relationship Id="rId1252" Type="http://schemas.openxmlformats.org/officeDocument/2006/relationships/hyperlink" Target="https://twitter.com/NSWHealth/status/1414026740096126976" TargetMode="External"/><Relationship Id="rId2303" Type="http://schemas.openxmlformats.org/officeDocument/2006/relationships/hyperlink" Target="https://twitter.com/NSWHealth/status/1404966995536211972" TargetMode="External"/><Relationship Id="rId5459" Type="http://schemas.openxmlformats.org/officeDocument/2006/relationships/hyperlink" Target="https://twitter.com/NSWHealth" TargetMode="External"/><Relationship Id="rId4475" Type="http://schemas.openxmlformats.org/officeDocument/2006/relationships/hyperlink" Target="https://pbs.twimg.com/media/E52hNvAVgAIGxMv.jpg" TargetMode="External"/><Relationship Id="rId5873" Type="http://schemas.openxmlformats.org/officeDocument/2006/relationships/hyperlink" Target="https://twitter.com/NSWHealth" TargetMode="External"/><Relationship Id="rId6924" Type="http://schemas.openxmlformats.org/officeDocument/2006/relationships/hyperlink" Target="https://twitter.com/NSWHealth" TargetMode="External"/><Relationship Id="rId3077" Type="http://schemas.openxmlformats.org/officeDocument/2006/relationships/hyperlink" Target="https://twitter.com/NSWHealth/status/1392283558463512580" TargetMode="External"/><Relationship Id="rId4128" Type="http://schemas.openxmlformats.org/officeDocument/2006/relationships/hyperlink" Target="https://pbs.twimg.com/media/E6euiV3VoAMMbKl.jpg" TargetMode="External"/><Relationship Id="rId5526" Type="http://schemas.openxmlformats.org/officeDocument/2006/relationships/hyperlink" Target="https://twitter.com/NSWHealth" TargetMode="External"/><Relationship Id="rId5940" Type="http://schemas.openxmlformats.org/officeDocument/2006/relationships/hyperlink" Target="https://twitter.com/NSWHealth" TargetMode="External"/><Relationship Id="rId2093" Type="http://schemas.openxmlformats.org/officeDocument/2006/relationships/hyperlink" Target="https://twitter.com/NSWHealth/status/1406779615629037569" TargetMode="External"/><Relationship Id="rId3491" Type="http://schemas.openxmlformats.org/officeDocument/2006/relationships/hyperlink" Target="https://www.health.nsw.gov.au/Infectious/covid-19/Pages/case-locations-and-alerts.aspx" TargetMode="External"/><Relationship Id="rId4542" Type="http://schemas.openxmlformats.org/officeDocument/2006/relationships/hyperlink" Target="https://pbs.twimg.com/media/E60iaJAUcAE5WSF.jpg" TargetMode="External"/><Relationship Id="rId7698" Type="http://schemas.openxmlformats.org/officeDocument/2006/relationships/hyperlink" Target="https://twitter.com/NSWHealth" TargetMode="External"/><Relationship Id="rId3144" Type="http://schemas.openxmlformats.org/officeDocument/2006/relationships/hyperlink" Target="https://twitter.com/NSWHealth/status/1391198282144051202" TargetMode="External"/><Relationship Id="rId7765" Type="http://schemas.openxmlformats.org/officeDocument/2006/relationships/hyperlink" Target="https://twitter.com/NSWHealth" TargetMode="External"/><Relationship Id="rId2160" Type="http://schemas.openxmlformats.org/officeDocument/2006/relationships/hyperlink" Target="https://twitter.com/NSWHealth/status/1406092137209368582" TargetMode="External"/><Relationship Id="rId3211" Type="http://schemas.openxmlformats.org/officeDocument/2006/relationships/hyperlink" Target="https://twitter.com/NSWHealth/status/1390473061862760448" TargetMode="External"/><Relationship Id="rId6367" Type="http://schemas.openxmlformats.org/officeDocument/2006/relationships/hyperlink" Target="https://twitter.com/NSWHealth" TargetMode="External"/><Relationship Id="rId6781" Type="http://schemas.openxmlformats.org/officeDocument/2006/relationships/hyperlink" Target="https://twitter.com/NSWHealth" TargetMode="External"/><Relationship Id="rId7418" Type="http://schemas.openxmlformats.org/officeDocument/2006/relationships/hyperlink" Target="https://twitter.com/NSWHealth" TargetMode="External"/><Relationship Id="rId7832" Type="http://schemas.openxmlformats.org/officeDocument/2006/relationships/hyperlink" Target="https://twitter.com/NSWHealth" TargetMode="External"/><Relationship Id="rId132" Type="http://schemas.openxmlformats.org/officeDocument/2006/relationships/hyperlink" Target="https://twitter.com/NSWHealth/status/1425625406577643522" TargetMode="External"/><Relationship Id="rId5383" Type="http://schemas.openxmlformats.org/officeDocument/2006/relationships/hyperlink" Target="https://twitter.com/NSWHealth" TargetMode="External"/><Relationship Id="rId6434" Type="http://schemas.openxmlformats.org/officeDocument/2006/relationships/hyperlink" Target="https://twitter.com/NSWHealth" TargetMode="External"/><Relationship Id="rId1579" Type="http://schemas.openxmlformats.org/officeDocument/2006/relationships/hyperlink" Target="https://twitter.com/NSWHealth/status/1411127694998208518" TargetMode="External"/><Relationship Id="rId2977" Type="http://schemas.openxmlformats.org/officeDocument/2006/relationships/hyperlink" Target="https://twitter.com/NSWHealth/status/1394435478980501504" TargetMode="External"/><Relationship Id="rId5036" Type="http://schemas.openxmlformats.org/officeDocument/2006/relationships/hyperlink" Target="https://twitter.com/NSWHealth" TargetMode="External"/><Relationship Id="rId5450" Type="http://schemas.openxmlformats.org/officeDocument/2006/relationships/hyperlink" Target="https://twitter.com/NSWHealth" TargetMode="External"/><Relationship Id="rId949" Type="http://schemas.openxmlformats.org/officeDocument/2006/relationships/hyperlink" Target="https://twitter.com/NSWHealth/status/1416563962951262208" TargetMode="External"/><Relationship Id="rId1993" Type="http://schemas.openxmlformats.org/officeDocument/2006/relationships/hyperlink" Target="https://twitter.com/NSWHealth/status/1407506711594762241" TargetMode="External"/><Relationship Id="rId4052" Type="http://schemas.openxmlformats.org/officeDocument/2006/relationships/hyperlink" Target="https://pbs.twimg.com/media/E4t2rxyVkAgkjjq.jpg" TargetMode="External"/><Relationship Id="rId5103" Type="http://schemas.openxmlformats.org/officeDocument/2006/relationships/hyperlink" Target="https://twitter.com/NSWHealth" TargetMode="External"/><Relationship Id="rId6501" Type="http://schemas.openxmlformats.org/officeDocument/2006/relationships/hyperlink" Target="https://twitter.com/NSWHealth" TargetMode="External"/><Relationship Id="rId1646" Type="http://schemas.openxmlformats.org/officeDocument/2006/relationships/hyperlink" Target="https://twitter.com/NSWHealth/status/1410403298792726528" TargetMode="External"/><Relationship Id="rId1713" Type="http://schemas.openxmlformats.org/officeDocument/2006/relationships/hyperlink" Target="https://twitter.com/NSWHealth/status/1409864959517859845" TargetMode="External"/><Relationship Id="rId4869" Type="http://schemas.openxmlformats.org/officeDocument/2006/relationships/hyperlink" Target="https://twitter.com/NSWHealth" TargetMode="External"/><Relationship Id="rId7275" Type="http://schemas.openxmlformats.org/officeDocument/2006/relationships/hyperlink" Target="https://twitter.com/NSWHealth" TargetMode="External"/><Relationship Id="rId3885" Type="http://schemas.openxmlformats.org/officeDocument/2006/relationships/hyperlink" Target="https://www.nsw.gov.au/covid-19/how-to-protect-yourself-and-others/clinics" TargetMode="External"/><Relationship Id="rId4936" Type="http://schemas.openxmlformats.org/officeDocument/2006/relationships/hyperlink" Target="https://twitter.com/NSWHealth" TargetMode="External"/><Relationship Id="rId6291" Type="http://schemas.openxmlformats.org/officeDocument/2006/relationships/hyperlink" Target="https://twitter.com/NSWHealth" TargetMode="External"/><Relationship Id="rId7342" Type="http://schemas.openxmlformats.org/officeDocument/2006/relationships/hyperlink" Target="https://twitter.com/NSWHealth" TargetMode="External"/><Relationship Id="rId2487" Type="http://schemas.openxmlformats.org/officeDocument/2006/relationships/hyperlink" Target="https://twitter.com/NSWHealth/status/1402067913633239062" TargetMode="External"/><Relationship Id="rId3538" Type="http://schemas.openxmlformats.org/officeDocument/2006/relationships/hyperlink" Target="https://www.nsw.gov.au/covid-19/how-to-protect-yourself-and-others/clinics" TargetMode="External"/><Relationship Id="rId459" Type="http://schemas.openxmlformats.org/officeDocument/2006/relationships/hyperlink" Target="https://twitter.com/NSWHealth/status/1421636950113411078" TargetMode="External"/><Relationship Id="rId873" Type="http://schemas.openxmlformats.org/officeDocument/2006/relationships/hyperlink" Target="https://twitter.com/NSWHealth/status/1416926608263286786" TargetMode="External"/><Relationship Id="rId1089" Type="http://schemas.openxmlformats.org/officeDocument/2006/relationships/hyperlink" Target="https://twitter.com/NSWHealth/status/1415215953466384390" TargetMode="External"/><Relationship Id="rId2554" Type="http://schemas.openxmlformats.org/officeDocument/2006/relationships/hyperlink" Target="https://twitter.com/NSWHealth/status/1400618363173236739" TargetMode="External"/><Relationship Id="rId3952" Type="http://schemas.openxmlformats.org/officeDocument/2006/relationships/hyperlink" Target="https://www.nsw.gov.au/covid-19/nsw-covid-19-case-locations/case-locations" TargetMode="External"/><Relationship Id="rId6011" Type="http://schemas.openxmlformats.org/officeDocument/2006/relationships/hyperlink" Target="https://twitter.com/NSWHealth" TargetMode="External"/><Relationship Id="rId526" Type="http://schemas.openxmlformats.org/officeDocument/2006/relationships/hyperlink" Target="https://twitter.com/NSWHealth/status/1420589168648880128" TargetMode="External"/><Relationship Id="rId1156" Type="http://schemas.openxmlformats.org/officeDocument/2006/relationships/hyperlink" Target="https://twitter.com/NSWHealth/status/1414751992698736641" TargetMode="External"/><Relationship Id="rId2207" Type="http://schemas.openxmlformats.org/officeDocument/2006/relationships/hyperlink" Target="https://twitter.com/NSWHealth/status/1405694386785058816" TargetMode="External"/><Relationship Id="rId3605" Type="http://schemas.openxmlformats.org/officeDocument/2006/relationships/hyperlink" Target="https://www.nsw.gov.au/.../how-to-protect.../clinics" TargetMode="External"/><Relationship Id="rId940" Type="http://schemas.openxmlformats.org/officeDocument/2006/relationships/hyperlink" Target="https://twitter.com/NSWHealth/status/1416565262602489856" TargetMode="External"/><Relationship Id="rId1570" Type="http://schemas.openxmlformats.org/officeDocument/2006/relationships/hyperlink" Target="https://twitter.com/NSWHealth/status/1411127714120028164" TargetMode="External"/><Relationship Id="rId2621" Type="http://schemas.openxmlformats.org/officeDocument/2006/relationships/hyperlink" Target="https://twitter.com/NSWHealth/status/1400256020643938306" TargetMode="External"/><Relationship Id="rId5777" Type="http://schemas.openxmlformats.org/officeDocument/2006/relationships/hyperlink" Target="https://twitter.com/NSWHealth" TargetMode="External"/><Relationship Id="rId6828" Type="http://schemas.openxmlformats.org/officeDocument/2006/relationships/hyperlink" Target="https://twitter.com/NSWHealth" TargetMode="External"/><Relationship Id="rId1223" Type="http://schemas.openxmlformats.org/officeDocument/2006/relationships/hyperlink" Target="https://twitter.com/NSWHealth/status/1414389802560933889" TargetMode="External"/><Relationship Id="rId4379" Type="http://schemas.openxmlformats.org/officeDocument/2006/relationships/hyperlink" Target="https://pbs.twimg.com/media/E4e4yDcVoAYpHSO.jpg" TargetMode="External"/><Relationship Id="rId4793" Type="http://schemas.openxmlformats.org/officeDocument/2006/relationships/hyperlink" Target="https://twitter.com/NSWHealth" TargetMode="External"/><Relationship Id="rId5844" Type="http://schemas.openxmlformats.org/officeDocument/2006/relationships/hyperlink" Target="https://twitter.com/NSWHealth" TargetMode="External"/><Relationship Id="rId3395" Type="http://schemas.openxmlformats.org/officeDocument/2006/relationships/hyperlink" Target="https://covid-vaccine.healthdirect.gov.au/eligibility" TargetMode="External"/><Relationship Id="rId4446" Type="http://schemas.openxmlformats.org/officeDocument/2006/relationships/hyperlink" Target="https://pbs.twimg.com/media/E5bKB0UVoAAZH7Z.jpg" TargetMode="External"/><Relationship Id="rId4860" Type="http://schemas.openxmlformats.org/officeDocument/2006/relationships/hyperlink" Target="https://twitter.com/NSWHealth" TargetMode="External"/><Relationship Id="rId5911" Type="http://schemas.openxmlformats.org/officeDocument/2006/relationships/hyperlink" Target="https://twitter.com/NSWHealth" TargetMode="External"/><Relationship Id="rId3048" Type="http://schemas.openxmlformats.org/officeDocument/2006/relationships/hyperlink" Target="https://twitter.com/NSWHealth/status/1392646109575618562" TargetMode="External"/><Relationship Id="rId3462" Type="http://schemas.openxmlformats.org/officeDocument/2006/relationships/hyperlink" Target="https://vimeo.com/557854607/5bcdcf219d" TargetMode="External"/><Relationship Id="rId4513" Type="http://schemas.openxmlformats.org/officeDocument/2006/relationships/hyperlink" Target="https://pbs.twimg.com/media/E6aaXH-VkAI6VCC.png" TargetMode="External"/><Relationship Id="rId7669" Type="http://schemas.openxmlformats.org/officeDocument/2006/relationships/hyperlink" Target="https://twitter.com/NSWHealth" TargetMode="External"/><Relationship Id="rId383" Type="http://schemas.openxmlformats.org/officeDocument/2006/relationships/hyperlink" Target="https://twitter.com/NSWHealth/status/1423086877960065026" TargetMode="External"/><Relationship Id="rId2064" Type="http://schemas.openxmlformats.org/officeDocument/2006/relationships/hyperlink" Target="https://twitter.com/NSWHealth/status/1406927492326117382" TargetMode="External"/><Relationship Id="rId3115" Type="http://schemas.openxmlformats.org/officeDocument/2006/relationships/hyperlink" Target="https://twitter.com/NSWHealth/status/1391558821726744577" TargetMode="External"/><Relationship Id="rId6685" Type="http://schemas.openxmlformats.org/officeDocument/2006/relationships/hyperlink" Target="https://twitter.com/NSWHealth" TargetMode="External"/><Relationship Id="rId450" Type="http://schemas.openxmlformats.org/officeDocument/2006/relationships/hyperlink" Target="https://twitter.com/NSWHealth/status/1421636972804599814" TargetMode="External"/><Relationship Id="rId1080" Type="http://schemas.openxmlformats.org/officeDocument/2006/relationships/hyperlink" Target="https://twitter.com/NSWHealth/status/1415476708858163202" TargetMode="External"/><Relationship Id="rId2131" Type="http://schemas.openxmlformats.org/officeDocument/2006/relationships/hyperlink" Target="https://twitter.com/NSWHealth/status/1406419375373000707" TargetMode="External"/><Relationship Id="rId5287" Type="http://schemas.openxmlformats.org/officeDocument/2006/relationships/hyperlink" Target="https://twitter.com/NSWHealth" TargetMode="External"/><Relationship Id="rId6338" Type="http://schemas.openxmlformats.org/officeDocument/2006/relationships/hyperlink" Target="https://twitter.com/NSWHealth" TargetMode="External"/><Relationship Id="rId7736" Type="http://schemas.openxmlformats.org/officeDocument/2006/relationships/hyperlink" Target="https://twitter.com/NSWHealth" TargetMode="External"/><Relationship Id="rId103" Type="http://schemas.openxmlformats.org/officeDocument/2006/relationships/hyperlink" Target="https://twitter.com/NSWHealth/status/1425790939981783043" TargetMode="External"/><Relationship Id="rId6752" Type="http://schemas.openxmlformats.org/officeDocument/2006/relationships/hyperlink" Target="https://twitter.com/NSWHealth" TargetMode="External"/><Relationship Id="rId7803" Type="http://schemas.openxmlformats.org/officeDocument/2006/relationships/hyperlink" Target="https://twitter.com/NSWHealth" TargetMode="External"/><Relationship Id="rId1897" Type="http://schemas.openxmlformats.org/officeDocument/2006/relationships/hyperlink" Target="https://twitter.com/NSWHealth/status/1408228532874997770" TargetMode="External"/><Relationship Id="rId2948" Type="http://schemas.openxmlformats.org/officeDocument/2006/relationships/hyperlink" Target="https://twitter.com/NSWHealth/status/1395182575648329728" TargetMode="External"/><Relationship Id="rId5354" Type="http://schemas.openxmlformats.org/officeDocument/2006/relationships/hyperlink" Target="https://twitter.com/NSWHealth" TargetMode="External"/><Relationship Id="rId6405" Type="http://schemas.openxmlformats.org/officeDocument/2006/relationships/hyperlink" Target="https://twitter.com/NSWHealth" TargetMode="External"/><Relationship Id="rId1964" Type="http://schemas.openxmlformats.org/officeDocument/2006/relationships/hyperlink" Target="https://twitter.com/NSWHealth/status/1407866223178575873" TargetMode="External"/><Relationship Id="rId4370" Type="http://schemas.openxmlformats.org/officeDocument/2006/relationships/hyperlink" Target="https://pbs.twimg.com/media/E4Xguw9UYAYcL0H.png" TargetMode="External"/><Relationship Id="rId5007" Type="http://schemas.openxmlformats.org/officeDocument/2006/relationships/hyperlink" Target="https://twitter.com/NSWHealth" TargetMode="External"/><Relationship Id="rId5421" Type="http://schemas.openxmlformats.org/officeDocument/2006/relationships/hyperlink" Target="https://twitter.com/NSWHealth" TargetMode="External"/><Relationship Id="rId1617" Type="http://schemas.openxmlformats.org/officeDocument/2006/relationships/hyperlink" Target="https://twitter.com/NSWHealth/status/1410766523472310275" TargetMode="External"/><Relationship Id="rId4023" Type="http://schemas.openxmlformats.org/officeDocument/2006/relationships/hyperlink" Target="https://pbs.twimg.com/media/E3zXrilVcAUURUj.png" TargetMode="External"/><Relationship Id="rId7179" Type="http://schemas.openxmlformats.org/officeDocument/2006/relationships/hyperlink" Target="https://twitter.com/NSWHealth" TargetMode="External"/><Relationship Id="rId7593" Type="http://schemas.openxmlformats.org/officeDocument/2006/relationships/hyperlink" Target="https://twitter.com/NSWHealth" TargetMode="External"/><Relationship Id="rId3789" Type="http://schemas.openxmlformats.org/officeDocument/2006/relationships/hyperlink" Target="https://www.nsw.gov.au/covid-19/how-to-protect-yourself-and-others/clinics" TargetMode="External"/><Relationship Id="rId6195" Type="http://schemas.openxmlformats.org/officeDocument/2006/relationships/hyperlink" Target="https://twitter.com/NSWHealth" TargetMode="External"/><Relationship Id="rId7246" Type="http://schemas.openxmlformats.org/officeDocument/2006/relationships/hyperlink" Target="https://twitter.com/NSWHealth" TargetMode="External"/><Relationship Id="rId7660" Type="http://schemas.openxmlformats.org/officeDocument/2006/relationships/hyperlink" Target="https://twitter.com/NSWHealth" TargetMode="External"/><Relationship Id="rId6262" Type="http://schemas.openxmlformats.org/officeDocument/2006/relationships/hyperlink" Target="https://twitter.com/NSWHealth" TargetMode="External"/><Relationship Id="rId7313" Type="http://schemas.openxmlformats.org/officeDocument/2006/relationships/hyperlink" Target="https://twitter.com/NSWHealth" TargetMode="External"/><Relationship Id="rId3856" Type="http://schemas.openxmlformats.org/officeDocument/2006/relationships/hyperlink" Target="https://www.nsw.gov.au/covid-19/latest-news-and-updates" TargetMode="External"/><Relationship Id="rId4907" Type="http://schemas.openxmlformats.org/officeDocument/2006/relationships/hyperlink" Target="https://twitter.com/NSWHealth" TargetMode="External"/><Relationship Id="rId777" Type="http://schemas.openxmlformats.org/officeDocument/2006/relationships/hyperlink" Target="https://twitter.com/NSWHealth/status/1418013674661310467" TargetMode="External"/><Relationship Id="rId2458" Type="http://schemas.openxmlformats.org/officeDocument/2006/relationships/hyperlink" Target="https://twitter.com/NSWHealth/status/1402430272449126401" TargetMode="External"/><Relationship Id="rId2872" Type="http://schemas.openxmlformats.org/officeDocument/2006/relationships/hyperlink" Target="https://twitter.com/NSWHealth/status/1396994690356891649" TargetMode="External"/><Relationship Id="rId3509" Type="http://schemas.openxmlformats.org/officeDocument/2006/relationships/hyperlink" Target="https://www.health.nsw.gov.au/news/Pages/20210609_02.aspx" TargetMode="External"/><Relationship Id="rId3923" Type="http://schemas.openxmlformats.org/officeDocument/2006/relationships/hyperlink" Target="https://www.nsw.gov.au/covid-19" TargetMode="External"/><Relationship Id="rId844" Type="http://schemas.openxmlformats.org/officeDocument/2006/relationships/hyperlink" Target="https://twitter.com/NSWHealth/status/1417294770783678464" TargetMode="External"/><Relationship Id="rId1474" Type="http://schemas.openxmlformats.org/officeDocument/2006/relationships/hyperlink" Target="https://twitter.com/NSWHealth/status/1412215254881210383" TargetMode="External"/><Relationship Id="rId2525" Type="http://schemas.openxmlformats.org/officeDocument/2006/relationships/hyperlink" Target="https://twitter.com/NSWHealth/status/1401343212501889029" TargetMode="External"/><Relationship Id="rId911" Type="http://schemas.openxmlformats.org/officeDocument/2006/relationships/hyperlink" Target="https://pbs.twimg.com/media/E6jqrJ3UUAAo2K6.jpg" TargetMode="External"/><Relationship Id="rId1127" Type="http://schemas.openxmlformats.org/officeDocument/2006/relationships/hyperlink" Target="https://twitter.com/NSWHealth/status/1415113890640187392" TargetMode="External"/><Relationship Id="rId1541" Type="http://schemas.openxmlformats.org/officeDocument/2006/relationships/hyperlink" Target="https://twitter.com/NSWHealth/status/1411490320248803328" TargetMode="External"/><Relationship Id="rId4697" Type="http://schemas.openxmlformats.org/officeDocument/2006/relationships/hyperlink" Target="https://twitter.com/NSWHealth" TargetMode="External"/><Relationship Id="rId5748" Type="http://schemas.openxmlformats.org/officeDocument/2006/relationships/hyperlink" Target="https://twitter.com/NSWHealth" TargetMode="External"/><Relationship Id="rId3299" Type="http://schemas.openxmlformats.org/officeDocument/2006/relationships/hyperlink" Target="https://www.nsw.gov.au/covid-19/how-to-protect-yourself-and-others/clinics" TargetMode="External"/><Relationship Id="rId4764" Type="http://schemas.openxmlformats.org/officeDocument/2006/relationships/hyperlink" Target="https://twitter.com/NSWHealth" TargetMode="External"/><Relationship Id="rId7170" Type="http://schemas.openxmlformats.org/officeDocument/2006/relationships/hyperlink" Target="https://twitter.com/NSWHealth" TargetMode="External"/><Relationship Id="rId3366" Type="http://schemas.openxmlformats.org/officeDocument/2006/relationships/hyperlink" Target="https://www.nsw.gov.au/covid-19/how-to-protect-yourself-and-others/clinics" TargetMode="External"/><Relationship Id="rId4417" Type="http://schemas.openxmlformats.org/officeDocument/2006/relationships/hyperlink" Target="https://pbs.twimg.com/media/E5AZPxVVcAIcJIp.jpg" TargetMode="External"/><Relationship Id="rId5815" Type="http://schemas.openxmlformats.org/officeDocument/2006/relationships/hyperlink" Target="https://twitter.com/NSWHealth" TargetMode="External"/><Relationship Id="rId287" Type="http://schemas.openxmlformats.org/officeDocument/2006/relationships/hyperlink" Target="https://twitter.com/NSWHealth/status/1424174397456216065" TargetMode="External"/><Relationship Id="rId2382" Type="http://schemas.openxmlformats.org/officeDocument/2006/relationships/hyperlink" Target="https://twitter.com/NSWHealth/status/1403517429733494788" TargetMode="External"/><Relationship Id="rId3019" Type="http://schemas.openxmlformats.org/officeDocument/2006/relationships/hyperlink" Target="https://twitter.com/NSWHealth/status/1393370701826985987" TargetMode="External"/><Relationship Id="rId3780" Type="http://schemas.openxmlformats.org/officeDocument/2006/relationships/hyperlink" Target="https://www.nsw.gov.au/covid-19/latest-news-and-updates" TargetMode="External"/><Relationship Id="rId4831" Type="http://schemas.openxmlformats.org/officeDocument/2006/relationships/hyperlink" Target="https://twitter.com/NSWHealth" TargetMode="External"/><Relationship Id="rId354" Type="http://schemas.openxmlformats.org/officeDocument/2006/relationships/hyperlink" Target="https://twitter.com/NSWHealth/status/1423449964466765826" TargetMode="External"/><Relationship Id="rId2035" Type="http://schemas.openxmlformats.org/officeDocument/2006/relationships/hyperlink" Target="https://twitter.com/NSWHealth/status/1407144262358081536" TargetMode="External"/><Relationship Id="rId3433" Type="http://schemas.openxmlformats.org/officeDocument/2006/relationships/hyperlink" Target="https://www.service.nsw.gov.au/transaction/complete-nsw-entry-declaration-victoria" TargetMode="External"/><Relationship Id="rId6589" Type="http://schemas.openxmlformats.org/officeDocument/2006/relationships/hyperlink" Target="https://twitter.com/NSWHealth" TargetMode="External"/><Relationship Id="rId3500" Type="http://schemas.openxmlformats.org/officeDocument/2006/relationships/hyperlink" Target="https://www.nsw.gov.au/covid-19/how-to-protect-yourself-and-others/clinics" TargetMode="External"/><Relationship Id="rId6656" Type="http://schemas.openxmlformats.org/officeDocument/2006/relationships/hyperlink" Target="https://twitter.com/NSWHealth" TargetMode="External"/><Relationship Id="rId7707" Type="http://schemas.openxmlformats.org/officeDocument/2006/relationships/hyperlink" Target="https://twitter.com/NSWHealth" TargetMode="External"/><Relationship Id="rId421" Type="http://schemas.openxmlformats.org/officeDocument/2006/relationships/hyperlink" Target="https://twitter.com/NSWHealth/status/1421999419885379585" TargetMode="External"/><Relationship Id="rId1051" Type="http://schemas.openxmlformats.org/officeDocument/2006/relationships/hyperlink" Target="https://twitter.com/NSWHealth/status/1415581098193547265" TargetMode="External"/><Relationship Id="rId2102" Type="http://schemas.openxmlformats.org/officeDocument/2006/relationships/hyperlink" Target="https://twitter.com/NSWHealth/status/1406779579130269697" TargetMode="External"/><Relationship Id="rId5258" Type="http://schemas.openxmlformats.org/officeDocument/2006/relationships/hyperlink" Target="https://twitter.com/NSWHealth" TargetMode="External"/><Relationship Id="rId5672" Type="http://schemas.openxmlformats.org/officeDocument/2006/relationships/hyperlink" Target="https://twitter.com/NSWHealth" TargetMode="External"/><Relationship Id="rId6309" Type="http://schemas.openxmlformats.org/officeDocument/2006/relationships/hyperlink" Target="https://twitter.com/NSWHealth" TargetMode="External"/><Relationship Id="rId6723" Type="http://schemas.openxmlformats.org/officeDocument/2006/relationships/hyperlink" Target="https://twitter.com/NSWHealth" TargetMode="External"/><Relationship Id="rId1868" Type="http://schemas.openxmlformats.org/officeDocument/2006/relationships/hyperlink" Target="https://twitter.com/NSWHealth/status/1408592358841610243" TargetMode="External"/><Relationship Id="rId4274" Type="http://schemas.openxmlformats.org/officeDocument/2006/relationships/hyperlink" Target="https://pbs.twimg.com/media/E2MZmcuVEAAb_CS.jpg" TargetMode="External"/><Relationship Id="rId5325" Type="http://schemas.openxmlformats.org/officeDocument/2006/relationships/hyperlink" Target="https://twitter.com/NSWHealth" TargetMode="External"/><Relationship Id="rId2919" Type="http://schemas.openxmlformats.org/officeDocument/2006/relationships/hyperlink" Target="https://twitter.com/NSWHealth/status/1395585562220777472" TargetMode="External"/><Relationship Id="rId3290" Type="http://schemas.openxmlformats.org/officeDocument/2006/relationships/hyperlink" Target="https://twitter.com/NSWHealth/status/1389820912715767808" TargetMode="External"/><Relationship Id="rId4341" Type="http://schemas.openxmlformats.org/officeDocument/2006/relationships/hyperlink" Target="https://pbs.twimg.com/media/E364VMnUcAMyToy.jpg" TargetMode="External"/><Relationship Id="rId7497" Type="http://schemas.openxmlformats.org/officeDocument/2006/relationships/hyperlink" Target="https://twitter.com/NSWHealth" TargetMode="External"/><Relationship Id="rId1935" Type="http://schemas.openxmlformats.org/officeDocument/2006/relationships/hyperlink" Target="https://twitter.com/NSWHealth/status/1407908722282614786" TargetMode="External"/><Relationship Id="rId6099" Type="http://schemas.openxmlformats.org/officeDocument/2006/relationships/hyperlink" Target="https://twitter.com/NSWHealth" TargetMode="External"/><Relationship Id="rId3010" Type="http://schemas.openxmlformats.org/officeDocument/2006/relationships/hyperlink" Target="https://twitter.com/NSWHealth/status/1393370730927071238" TargetMode="External"/><Relationship Id="rId6166" Type="http://schemas.openxmlformats.org/officeDocument/2006/relationships/hyperlink" Target="https://twitter.com/NSWHealth" TargetMode="External"/><Relationship Id="rId7564" Type="http://schemas.openxmlformats.org/officeDocument/2006/relationships/hyperlink" Target="https://twitter.com/NSWHealth" TargetMode="External"/><Relationship Id="rId6580" Type="http://schemas.openxmlformats.org/officeDocument/2006/relationships/hyperlink" Target="https://twitter.com/NSWHealth" TargetMode="External"/><Relationship Id="rId7217" Type="http://schemas.openxmlformats.org/officeDocument/2006/relationships/hyperlink" Target="https://twitter.com/NSWHealth" TargetMode="External"/><Relationship Id="rId7631" Type="http://schemas.openxmlformats.org/officeDocument/2006/relationships/hyperlink" Target="https://twitter.com/NSWHealth" TargetMode="External"/><Relationship Id="rId2776" Type="http://schemas.openxmlformats.org/officeDocument/2006/relationships/hyperlink" Target="https://twitter.com/NSWHealth/status/1398081915077365760" TargetMode="External"/><Relationship Id="rId3827" Type="http://schemas.openxmlformats.org/officeDocument/2006/relationships/hyperlink" Target="https://www.nsw.gov.au/covid-19/latest-news-and-updates" TargetMode="External"/><Relationship Id="rId5182" Type="http://schemas.openxmlformats.org/officeDocument/2006/relationships/hyperlink" Target="https://twitter.com/NSWHealth" TargetMode="External"/><Relationship Id="rId6233" Type="http://schemas.openxmlformats.org/officeDocument/2006/relationships/hyperlink" Target="https://twitter.com/NSWHealth" TargetMode="External"/><Relationship Id="rId748" Type="http://schemas.openxmlformats.org/officeDocument/2006/relationships/hyperlink" Target="https://twitter.com/NSWHealth/status/1418377877347659783" TargetMode="External"/><Relationship Id="rId1378" Type="http://schemas.openxmlformats.org/officeDocument/2006/relationships/hyperlink" Target="https://twitter.com/NSWHealth/status/1413301897662898180" TargetMode="External"/><Relationship Id="rId1792" Type="http://schemas.openxmlformats.org/officeDocument/2006/relationships/hyperlink" Target="https://twitter.com/NSWHealth/status/1409092666680250369" TargetMode="External"/><Relationship Id="rId2429" Type="http://schemas.openxmlformats.org/officeDocument/2006/relationships/hyperlink" Target="https://twitter.com/NSWHealth/status/1402866129266122758" TargetMode="External"/><Relationship Id="rId2843" Type="http://schemas.openxmlformats.org/officeDocument/2006/relationships/hyperlink" Target="https://twitter.com/NSWHealth/status/1397360445342720002" TargetMode="External"/><Relationship Id="rId5999" Type="http://schemas.openxmlformats.org/officeDocument/2006/relationships/hyperlink" Target="https://twitter.com/NSWHealth" TargetMode="External"/><Relationship Id="rId6300" Type="http://schemas.openxmlformats.org/officeDocument/2006/relationships/hyperlink" Target="https://twitter.com/NSWHealth" TargetMode="External"/><Relationship Id="rId84" Type="http://schemas.openxmlformats.org/officeDocument/2006/relationships/hyperlink" Target="https://twitter.com/NSWHealth/status/1425988274410070018" TargetMode="External"/><Relationship Id="rId815" Type="http://schemas.openxmlformats.org/officeDocument/2006/relationships/hyperlink" Target="https://twitter.com/NSWHealth/status/1417671929566089216" TargetMode="External"/><Relationship Id="rId1445" Type="http://schemas.openxmlformats.org/officeDocument/2006/relationships/hyperlink" Target="https://twitter.com/NSWHealth/status/1412577181545340930" TargetMode="External"/><Relationship Id="rId2910" Type="http://schemas.openxmlformats.org/officeDocument/2006/relationships/hyperlink" Target="https://twitter.com/NSWHealth/status/1395907283440136193" TargetMode="External"/><Relationship Id="rId7074" Type="http://schemas.openxmlformats.org/officeDocument/2006/relationships/hyperlink" Target="https://twitter.com/NSWHealth" TargetMode="External"/><Relationship Id="rId1512" Type="http://schemas.openxmlformats.org/officeDocument/2006/relationships/hyperlink" Target="https://twitter.com/NSWHealth/status/1411852717413134340" TargetMode="External"/><Relationship Id="rId4668" Type="http://schemas.openxmlformats.org/officeDocument/2006/relationships/hyperlink" Target="https://video.twimg.com/ext_tw_video/1426023217064550400/pu/pl/Eo4SEqvhTvxoiWsk.m3u8?tag=12&amp;container=fmp4" TargetMode="External"/><Relationship Id="rId5719" Type="http://schemas.openxmlformats.org/officeDocument/2006/relationships/hyperlink" Target="https://twitter.com/NSWHealth" TargetMode="External"/><Relationship Id="rId6090" Type="http://schemas.openxmlformats.org/officeDocument/2006/relationships/hyperlink" Target="https://twitter.com/NSWHealth" TargetMode="External"/><Relationship Id="rId7141" Type="http://schemas.openxmlformats.org/officeDocument/2006/relationships/hyperlink" Target="https://twitter.com/NSWHealth" TargetMode="External"/><Relationship Id="rId3684" Type="http://schemas.openxmlformats.org/officeDocument/2006/relationships/hyperlink" Target="https://www.nsw.gov.au/covid-19/how-to-protect-yourself-and-others/clinics" TargetMode="External"/><Relationship Id="rId4735" Type="http://schemas.openxmlformats.org/officeDocument/2006/relationships/hyperlink" Target="https://twitter.com/NSWHealth" TargetMode="External"/><Relationship Id="rId2286" Type="http://schemas.openxmlformats.org/officeDocument/2006/relationships/hyperlink" Target="https://twitter.com/NSWHealth/status/1405131315364581381" TargetMode="External"/><Relationship Id="rId3337" Type="http://schemas.openxmlformats.org/officeDocument/2006/relationships/hyperlink" Target="https://www.coronavirus.vic.gov.au/exposure-sites" TargetMode="External"/><Relationship Id="rId3751" Type="http://schemas.openxmlformats.org/officeDocument/2006/relationships/hyperlink" Target="https://www.nsw.gov.au/covid-19/rules/self-isolation" TargetMode="External"/><Relationship Id="rId4802" Type="http://schemas.openxmlformats.org/officeDocument/2006/relationships/hyperlink" Target="https://twitter.com/NSWHealth" TargetMode="External"/><Relationship Id="rId258" Type="http://schemas.openxmlformats.org/officeDocument/2006/relationships/hyperlink" Target="https://twitter.com/NSWHealth/status/1424194196932493316" TargetMode="External"/><Relationship Id="rId672" Type="http://schemas.openxmlformats.org/officeDocument/2006/relationships/hyperlink" Target="https://twitter.com/NSWHealth/status/1419100369657888768" TargetMode="External"/><Relationship Id="rId2353" Type="http://schemas.openxmlformats.org/officeDocument/2006/relationships/hyperlink" Target="https://twitter.com/NSWHealth/status/1403879874821967873" TargetMode="External"/><Relationship Id="rId3404" Type="http://schemas.openxmlformats.org/officeDocument/2006/relationships/hyperlink" Target="https://www.service.nsw.gov.au/transaction/complete-nsw-entry-declaration-victoria" TargetMode="External"/><Relationship Id="rId6974" Type="http://schemas.openxmlformats.org/officeDocument/2006/relationships/hyperlink" Target="https://twitter.com/NSWHealth" TargetMode="External"/><Relationship Id="rId325" Type="http://schemas.openxmlformats.org/officeDocument/2006/relationships/hyperlink" Target="https://twitter.com/NSWHealth/status/1423812110908153858" TargetMode="External"/><Relationship Id="rId2006" Type="http://schemas.openxmlformats.org/officeDocument/2006/relationships/hyperlink" Target="https://twitter.com/NSWHealth/status/1407506662181670916" TargetMode="External"/><Relationship Id="rId2420" Type="http://schemas.openxmlformats.org/officeDocument/2006/relationships/hyperlink" Target="https://twitter.com/NSWHealth/status/1402890757669752833" TargetMode="External"/><Relationship Id="rId5576" Type="http://schemas.openxmlformats.org/officeDocument/2006/relationships/hyperlink" Target="https://twitter.com/NSWHealth" TargetMode="External"/><Relationship Id="rId6627" Type="http://schemas.openxmlformats.org/officeDocument/2006/relationships/hyperlink" Target="https://twitter.com/NSWHealth" TargetMode="External"/><Relationship Id="rId1022" Type="http://schemas.openxmlformats.org/officeDocument/2006/relationships/hyperlink" Target="https://twitter.com/NSWHealth/status/1415838826342219777" TargetMode="External"/><Relationship Id="rId4178" Type="http://schemas.openxmlformats.org/officeDocument/2006/relationships/hyperlink" Target="https://pbs.twimg.com/media/E7n5Q1mUUAA7pgK.png" TargetMode="External"/><Relationship Id="rId4592" Type="http://schemas.openxmlformats.org/officeDocument/2006/relationships/hyperlink" Target="https://video.twimg.com/ext_tw_video/1421047969009315840/pu/vid/540x540/si30mZjMAneh0M8S.mp4?tag=12" TargetMode="External"/><Relationship Id="rId5229" Type="http://schemas.openxmlformats.org/officeDocument/2006/relationships/hyperlink" Target="https://twitter.com/NSWHealth" TargetMode="External"/><Relationship Id="rId5990" Type="http://schemas.openxmlformats.org/officeDocument/2006/relationships/hyperlink" Target="https://twitter.com/NSWHealth" TargetMode="External"/><Relationship Id="rId3194" Type="http://schemas.openxmlformats.org/officeDocument/2006/relationships/hyperlink" Target="https://twitter.com/NSWHealth/status/1390487069261123587" TargetMode="External"/><Relationship Id="rId4245" Type="http://schemas.openxmlformats.org/officeDocument/2006/relationships/hyperlink" Target="https://pbs.twimg.com/media/E1Y8uj6VgAAdYgj.png" TargetMode="External"/><Relationship Id="rId5643" Type="http://schemas.openxmlformats.org/officeDocument/2006/relationships/hyperlink" Target="https://twitter.com/NSWHealth" TargetMode="External"/><Relationship Id="rId1839" Type="http://schemas.openxmlformats.org/officeDocument/2006/relationships/hyperlink" Target="https://twitter.com/NSWHealth/status/1408687491050205184" TargetMode="External"/><Relationship Id="rId5710" Type="http://schemas.openxmlformats.org/officeDocument/2006/relationships/hyperlink" Target="https://twitter.com/NSWHealth" TargetMode="External"/><Relationship Id="rId182" Type="http://schemas.openxmlformats.org/officeDocument/2006/relationships/hyperlink" Target="https://twitter.com/NSWHealth/status/1424898820807139329" TargetMode="External"/><Relationship Id="rId1906" Type="http://schemas.openxmlformats.org/officeDocument/2006/relationships/hyperlink" Target="https://twitter.com/NSWHealth/status/1408228509764362241" TargetMode="External"/><Relationship Id="rId3261" Type="http://schemas.openxmlformats.org/officeDocument/2006/relationships/hyperlink" Target="https://twitter.com/NSWHealth/status/1390115068503760900" TargetMode="External"/><Relationship Id="rId4312" Type="http://schemas.openxmlformats.org/officeDocument/2006/relationships/hyperlink" Target="https://pbs.twimg.com/media/E3Fsz6XUcAAOYqB.jpg" TargetMode="External"/><Relationship Id="rId7468" Type="http://schemas.openxmlformats.org/officeDocument/2006/relationships/hyperlink" Target="https://twitter.com/NSWHealth" TargetMode="External"/><Relationship Id="rId6484" Type="http://schemas.openxmlformats.org/officeDocument/2006/relationships/hyperlink" Target="https://twitter.com/NSWHealth" TargetMode="External"/><Relationship Id="rId7535" Type="http://schemas.openxmlformats.org/officeDocument/2006/relationships/hyperlink" Target="https://twitter.com/NSWHealth" TargetMode="External"/><Relationship Id="rId999" Type="http://schemas.openxmlformats.org/officeDocument/2006/relationships/hyperlink" Target="https://twitter.com/NSWHealth/status/1416179809718136833" TargetMode="External"/><Relationship Id="rId5086" Type="http://schemas.openxmlformats.org/officeDocument/2006/relationships/hyperlink" Target="https://twitter.com/NSWHealth" TargetMode="External"/><Relationship Id="rId6137" Type="http://schemas.openxmlformats.org/officeDocument/2006/relationships/hyperlink" Target="https://twitter.com/NSWHealth" TargetMode="External"/><Relationship Id="rId6551" Type="http://schemas.openxmlformats.org/officeDocument/2006/relationships/hyperlink" Target="https://twitter.com/NSWHealth" TargetMode="External"/><Relationship Id="rId7602" Type="http://schemas.openxmlformats.org/officeDocument/2006/relationships/hyperlink" Target="https://twitter.com/NSWHealth" TargetMode="External"/><Relationship Id="rId1696" Type="http://schemas.openxmlformats.org/officeDocument/2006/relationships/hyperlink" Target="https://twitter.com/NSWHealth/status/1410041098148335623" TargetMode="External"/><Relationship Id="rId5153" Type="http://schemas.openxmlformats.org/officeDocument/2006/relationships/hyperlink" Target="https://twitter.com/NSWHealth" TargetMode="External"/><Relationship Id="rId6204" Type="http://schemas.openxmlformats.org/officeDocument/2006/relationships/hyperlink" Target="https://twitter.com/NSWHealth" TargetMode="External"/><Relationship Id="rId1349" Type="http://schemas.openxmlformats.org/officeDocument/2006/relationships/hyperlink" Target="https://twitter.com/NSWHealth/status/1413302552511143938" TargetMode="External"/><Relationship Id="rId2747" Type="http://schemas.openxmlformats.org/officeDocument/2006/relationships/hyperlink" Target="https://twitter.com/NSWHealth/status/1398444114660630528" TargetMode="External"/><Relationship Id="rId5220" Type="http://schemas.openxmlformats.org/officeDocument/2006/relationships/hyperlink" Target="https://twitter.com/NSWHealth" TargetMode="External"/><Relationship Id="rId719" Type="http://schemas.openxmlformats.org/officeDocument/2006/relationships/hyperlink" Target="https://twitter.com/NSWHealth/status/1418696498938667010" TargetMode="External"/><Relationship Id="rId1763" Type="http://schemas.openxmlformats.org/officeDocument/2006/relationships/hyperlink" Target="https://twitter.com/NSWHealth/status/1409317416543285253" TargetMode="External"/><Relationship Id="rId2814" Type="http://schemas.openxmlformats.org/officeDocument/2006/relationships/hyperlink" Target="https://twitter.com/NSWHealth/status/1397720168051003395" TargetMode="External"/><Relationship Id="rId55" Type="http://schemas.openxmlformats.org/officeDocument/2006/relationships/hyperlink" Target="https://twitter.com/NSWHealth/status/1426350432671080451" TargetMode="External"/><Relationship Id="rId1416" Type="http://schemas.openxmlformats.org/officeDocument/2006/relationships/hyperlink" Target="https://twitter.com/NSWHealth/status/1412939559860465664" TargetMode="External"/><Relationship Id="rId1830" Type="http://schemas.openxmlformats.org/officeDocument/2006/relationships/hyperlink" Target="https://pbs.twimg.com/media/E4zXIFXVgAUNcdN.jpg" TargetMode="External"/><Relationship Id="rId4986" Type="http://schemas.openxmlformats.org/officeDocument/2006/relationships/hyperlink" Target="https://twitter.com/NSWHealth" TargetMode="External"/><Relationship Id="rId7392" Type="http://schemas.openxmlformats.org/officeDocument/2006/relationships/hyperlink" Target="https://twitter.com/NSWHealth" TargetMode="External"/><Relationship Id="rId3588" Type="http://schemas.openxmlformats.org/officeDocument/2006/relationships/hyperlink" Target="https://www.health.nsw.gov.au/Infectious/covid-19/Pages/case-locations-and-alerts.aspx" TargetMode="External"/><Relationship Id="rId4639" Type="http://schemas.openxmlformats.org/officeDocument/2006/relationships/hyperlink" Target="https://pbs.twimg.com/media/E8RH2NgVEAETWjo.jpg" TargetMode="External"/><Relationship Id="rId7045" Type="http://schemas.openxmlformats.org/officeDocument/2006/relationships/hyperlink" Target="https://twitter.com/NSWHealth" TargetMode="External"/><Relationship Id="rId3655" Type="http://schemas.openxmlformats.org/officeDocument/2006/relationships/hyperlink" Target="https://www.health.nsw.gov.au/Infectious/covid-19/Pages/case-locations-and-alerts.aspx" TargetMode="External"/><Relationship Id="rId4706" Type="http://schemas.openxmlformats.org/officeDocument/2006/relationships/hyperlink" Target="https://twitter.com/NSWHealth" TargetMode="External"/><Relationship Id="rId6061" Type="http://schemas.openxmlformats.org/officeDocument/2006/relationships/hyperlink" Target="https://twitter.com/NSWHealth" TargetMode="External"/><Relationship Id="rId7112" Type="http://schemas.openxmlformats.org/officeDocument/2006/relationships/hyperlink" Target="https://twitter.com/NSWHealth" TargetMode="External"/><Relationship Id="rId576" Type="http://schemas.openxmlformats.org/officeDocument/2006/relationships/hyperlink" Target="https://twitter.com/NSWHealth/status/1420187489420013569" TargetMode="External"/><Relationship Id="rId990" Type="http://schemas.openxmlformats.org/officeDocument/2006/relationships/hyperlink" Target="https://twitter.com/NSWHealth/status/1416204043576172546" TargetMode="External"/><Relationship Id="rId2257" Type="http://schemas.openxmlformats.org/officeDocument/2006/relationships/hyperlink" Target="https://twitter.com/NSWHealth/status/1405331700041674752" TargetMode="External"/><Relationship Id="rId2671" Type="http://schemas.openxmlformats.org/officeDocument/2006/relationships/hyperlink" Target="https://twitter.com/NSWHealth/status/1399531171625594881" TargetMode="External"/><Relationship Id="rId3308" Type="http://schemas.openxmlformats.org/officeDocument/2006/relationships/hyperlink" Target="https://www.nsw.gov.au/covid-19/how-to-protect-yourself-and-others/clinics" TargetMode="External"/><Relationship Id="rId229" Type="http://schemas.openxmlformats.org/officeDocument/2006/relationships/hyperlink" Target="https://twitter.com/NSWHealth/status/1424536084516458497" TargetMode="External"/><Relationship Id="rId643" Type="http://schemas.openxmlformats.org/officeDocument/2006/relationships/hyperlink" Target="https://twitter.com/NSWHealth/status/1419265891800215561" TargetMode="External"/><Relationship Id="rId1273" Type="http://schemas.openxmlformats.org/officeDocument/2006/relationships/hyperlink" Target="https://twitter.com/NSWHealth/status/1414026578103734273" TargetMode="External"/><Relationship Id="rId2324" Type="http://schemas.openxmlformats.org/officeDocument/2006/relationships/hyperlink" Target="https://twitter.com/NSWHealth/status/1404604593216966657" TargetMode="External"/><Relationship Id="rId3722" Type="http://schemas.openxmlformats.org/officeDocument/2006/relationships/hyperlink" Target="http://www.nsw.gov.au/covid-19/latest-news-and-updates" TargetMode="External"/><Relationship Id="rId6878" Type="http://schemas.openxmlformats.org/officeDocument/2006/relationships/hyperlink" Target="https://twitter.com/NSWHealth" TargetMode="External"/><Relationship Id="rId5894" Type="http://schemas.openxmlformats.org/officeDocument/2006/relationships/hyperlink" Target="https://twitter.com/NSWHealth" TargetMode="External"/><Relationship Id="rId6945" Type="http://schemas.openxmlformats.org/officeDocument/2006/relationships/hyperlink" Target="https://twitter.com/NSWHealth" TargetMode="External"/><Relationship Id="rId710" Type="http://schemas.openxmlformats.org/officeDocument/2006/relationships/hyperlink" Target="https://twitter.com/NSWHealth/status/1418737884400480259" TargetMode="External"/><Relationship Id="rId1340" Type="http://schemas.openxmlformats.org/officeDocument/2006/relationships/hyperlink" Target="https://twitter.com/NSWHealth/status/1413307528943849472" TargetMode="External"/><Relationship Id="rId3098" Type="http://schemas.openxmlformats.org/officeDocument/2006/relationships/hyperlink" Target="https://twitter.com/NSWHealth/status/1392020382727643140" TargetMode="External"/><Relationship Id="rId4496" Type="http://schemas.openxmlformats.org/officeDocument/2006/relationships/hyperlink" Target="https://pbs.twimg.com/media/E6KNVzdVIAAlGNa.jpg" TargetMode="External"/><Relationship Id="rId5547" Type="http://schemas.openxmlformats.org/officeDocument/2006/relationships/hyperlink" Target="https://twitter.com/NSWHealth" TargetMode="External"/><Relationship Id="rId5961" Type="http://schemas.openxmlformats.org/officeDocument/2006/relationships/hyperlink" Target="https://twitter.com/NSWHealth" TargetMode="External"/><Relationship Id="rId4149" Type="http://schemas.openxmlformats.org/officeDocument/2006/relationships/hyperlink" Target="https://pbs.twimg.com/media/E7BbwWpUUAIKbc8.jpg" TargetMode="External"/><Relationship Id="rId4563" Type="http://schemas.openxmlformats.org/officeDocument/2006/relationships/hyperlink" Target="https://pbs.twimg.com/media/E7HoRhSUYAcTl0L.jpg" TargetMode="External"/><Relationship Id="rId5614" Type="http://schemas.openxmlformats.org/officeDocument/2006/relationships/hyperlink" Target="https://twitter.com/NSWHealth" TargetMode="External"/><Relationship Id="rId3165" Type="http://schemas.openxmlformats.org/officeDocument/2006/relationships/hyperlink" Target="https://twitter.com/NSWHealth/status/1390975717647609857" TargetMode="External"/><Relationship Id="rId4216" Type="http://schemas.openxmlformats.org/officeDocument/2006/relationships/hyperlink" Target="https://pbs.twimg.com/media/E0mff74VoAMYYdV.jpg" TargetMode="External"/><Relationship Id="rId4630" Type="http://schemas.openxmlformats.org/officeDocument/2006/relationships/hyperlink" Target="https://pbs.twimg.com/media/E8KsTikVcAIvnxL.jpg" TargetMode="External"/><Relationship Id="rId7786" Type="http://schemas.openxmlformats.org/officeDocument/2006/relationships/hyperlink" Target="https://twitter.com/NSWHealth" TargetMode="External"/><Relationship Id="rId2181" Type="http://schemas.openxmlformats.org/officeDocument/2006/relationships/hyperlink" Target="https://twitter.com/NSWHealth/status/1406054192557428739" TargetMode="External"/><Relationship Id="rId3232" Type="http://schemas.openxmlformats.org/officeDocument/2006/relationships/hyperlink" Target="https://twitter.com/NSWHealth/status/1390227676032421891" TargetMode="External"/><Relationship Id="rId6388" Type="http://schemas.openxmlformats.org/officeDocument/2006/relationships/hyperlink" Target="https://twitter.com/NSWHealth" TargetMode="External"/><Relationship Id="rId7439" Type="http://schemas.openxmlformats.org/officeDocument/2006/relationships/hyperlink" Target="https://twitter.com/NSWHealth" TargetMode="External"/><Relationship Id="rId153" Type="http://schemas.openxmlformats.org/officeDocument/2006/relationships/hyperlink" Target="https://twitter.com/NSWHealth/status/1425261013352411137" TargetMode="External"/><Relationship Id="rId6455" Type="http://schemas.openxmlformats.org/officeDocument/2006/relationships/hyperlink" Target="https://twitter.com/NSWHealth" TargetMode="External"/><Relationship Id="rId7853" Type="http://schemas.openxmlformats.org/officeDocument/2006/relationships/hyperlink" Target="https://twitter.com/NSWHealth" TargetMode="External"/><Relationship Id="rId220" Type="http://schemas.openxmlformats.org/officeDocument/2006/relationships/hyperlink" Target="https://twitter.com/NSWHealth/status/1424558110304194562" TargetMode="External"/><Relationship Id="rId2998" Type="http://schemas.openxmlformats.org/officeDocument/2006/relationships/hyperlink" Target="https://twitter.com/NSWHealth/status/1393733827470651393" TargetMode="External"/><Relationship Id="rId5057" Type="http://schemas.openxmlformats.org/officeDocument/2006/relationships/hyperlink" Target="https://twitter.com/NSWHealth" TargetMode="External"/><Relationship Id="rId6108" Type="http://schemas.openxmlformats.org/officeDocument/2006/relationships/hyperlink" Target="https://twitter.com/NSWHealth" TargetMode="External"/><Relationship Id="rId7506" Type="http://schemas.openxmlformats.org/officeDocument/2006/relationships/hyperlink" Target="https://twitter.com/NSWHealth" TargetMode="External"/><Relationship Id="rId4073" Type="http://schemas.openxmlformats.org/officeDocument/2006/relationships/hyperlink" Target="https://pbs.twimg.com/media/E5IOgjXUYAMTJPt.png" TargetMode="External"/><Relationship Id="rId5471" Type="http://schemas.openxmlformats.org/officeDocument/2006/relationships/hyperlink" Target="https://twitter.com/NSWHealth" TargetMode="External"/><Relationship Id="rId6522" Type="http://schemas.openxmlformats.org/officeDocument/2006/relationships/hyperlink" Target="https://twitter.com/NSWHealth" TargetMode="External"/><Relationship Id="rId1667" Type="http://schemas.openxmlformats.org/officeDocument/2006/relationships/hyperlink" Target="https://twitter.com/NSWHealth/status/1410205651209310208" TargetMode="External"/><Relationship Id="rId2718" Type="http://schemas.openxmlformats.org/officeDocument/2006/relationships/hyperlink" Target="https://twitter.com/NSWHealth/status/1399168934692069378" TargetMode="External"/><Relationship Id="rId5124" Type="http://schemas.openxmlformats.org/officeDocument/2006/relationships/hyperlink" Target="https://twitter.com/NSWHealth" TargetMode="External"/><Relationship Id="rId1734" Type="http://schemas.openxmlformats.org/officeDocument/2006/relationships/hyperlink" Target="https://twitter.com/NSWHealth/status/1409678496763236355" TargetMode="External"/><Relationship Id="rId4140" Type="http://schemas.openxmlformats.org/officeDocument/2006/relationships/hyperlink" Target="https://pbs.twimg.com/media/E6yCNPmUcAAtE-E.jpg" TargetMode="External"/><Relationship Id="rId7296" Type="http://schemas.openxmlformats.org/officeDocument/2006/relationships/hyperlink" Target="https://twitter.com/NSWHealth" TargetMode="External"/><Relationship Id="rId26" Type="http://schemas.openxmlformats.org/officeDocument/2006/relationships/hyperlink" Target="https://twitter.com/NSWHealth/status/1426710798089428996" TargetMode="External"/><Relationship Id="rId7363" Type="http://schemas.openxmlformats.org/officeDocument/2006/relationships/hyperlink" Target="https://twitter.com/NSWHealth" TargetMode="External"/><Relationship Id="rId1801" Type="http://schemas.openxmlformats.org/officeDocument/2006/relationships/hyperlink" Target="https://twitter.com/NSWHealth/status/1408953374754566146" TargetMode="External"/><Relationship Id="rId3559" Type="http://schemas.openxmlformats.org/officeDocument/2006/relationships/hyperlink" Target="https://www.nsw.gov.au/covid-19/how-to-protect-yourself-and-others/clinics" TargetMode="External"/><Relationship Id="rId4957" Type="http://schemas.openxmlformats.org/officeDocument/2006/relationships/hyperlink" Target="https://twitter.com/NSWHealth" TargetMode="External"/><Relationship Id="rId7016" Type="http://schemas.openxmlformats.org/officeDocument/2006/relationships/hyperlink" Target="https://twitter.com/NSWHealth" TargetMode="External"/><Relationship Id="rId7430" Type="http://schemas.openxmlformats.org/officeDocument/2006/relationships/hyperlink" Target="https://twitter.com/NSWHealth" TargetMode="External"/><Relationship Id="rId3973" Type="http://schemas.openxmlformats.org/officeDocument/2006/relationships/hyperlink" Target="https://pbs.twimg.com/media/E0mqCpBVgAI8ExD.jpg" TargetMode="External"/><Relationship Id="rId6032" Type="http://schemas.openxmlformats.org/officeDocument/2006/relationships/hyperlink" Target="https://twitter.com/NSWHealth" TargetMode="External"/><Relationship Id="rId894" Type="http://schemas.openxmlformats.org/officeDocument/2006/relationships/hyperlink" Target="https://twitter.com/NSWHealth/status/1416926015754883075" TargetMode="External"/><Relationship Id="rId1177" Type="http://schemas.openxmlformats.org/officeDocument/2006/relationships/hyperlink" Target="https://twitter.com/NSWHealth/status/1414751525595869194" TargetMode="External"/><Relationship Id="rId2575" Type="http://schemas.openxmlformats.org/officeDocument/2006/relationships/hyperlink" Target="https://twitter.com/NSWHealth/status/1400330973510701057" TargetMode="External"/><Relationship Id="rId3626" Type="http://schemas.openxmlformats.org/officeDocument/2006/relationships/hyperlink" Target="https://www.nsw.gov.au/covid-19/how-to-protect-yourself-and-others/clinics" TargetMode="External"/><Relationship Id="rId547" Type="http://schemas.openxmlformats.org/officeDocument/2006/relationships/hyperlink" Target="https://twitter.com/NSWHealth/status/1420549766019043330" TargetMode="External"/><Relationship Id="rId961" Type="http://schemas.openxmlformats.org/officeDocument/2006/relationships/hyperlink" Target="https://pbs.twimg.com/media/E6f9ggqUYAQtUft.jpg" TargetMode="External"/><Relationship Id="rId1591" Type="http://schemas.openxmlformats.org/officeDocument/2006/relationships/hyperlink" Target="https://twitter.com/NSWHealth/status/1410810954149998592" TargetMode="External"/><Relationship Id="rId2228" Type="http://schemas.openxmlformats.org/officeDocument/2006/relationships/hyperlink" Target="https://twitter.com/NSWHealth/status/1405693529280565258" TargetMode="External"/><Relationship Id="rId2642" Type="http://schemas.openxmlformats.org/officeDocument/2006/relationships/hyperlink" Target="https://twitter.com/NSWHealth/status/1399893575077294086" TargetMode="External"/><Relationship Id="rId5798" Type="http://schemas.openxmlformats.org/officeDocument/2006/relationships/hyperlink" Target="https://twitter.com/NSWHealth" TargetMode="External"/><Relationship Id="rId6849" Type="http://schemas.openxmlformats.org/officeDocument/2006/relationships/hyperlink" Target="https://twitter.com/NSWHealth" TargetMode="External"/><Relationship Id="rId614" Type="http://schemas.openxmlformats.org/officeDocument/2006/relationships/hyperlink" Target="https://twitter.com/NSWHealth/status/1419827646582562817" TargetMode="External"/><Relationship Id="rId1244" Type="http://schemas.openxmlformats.org/officeDocument/2006/relationships/hyperlink" Target="https://twitter.com/NSWHealth/status/1414026845264105472" TargetMode="External"/><Relationship Id="rId5865" Type="http://schemas.openxmlformats.org/officeDocument/2006/relationships/hyperlink" Target="https://twitter.com/NSWHealth" TargetMode="External"/><Relationship Id="rId6916" Type="http://schemas.openxmlformats.org/officeDocument/2006/relationships/hyperlink" Target="https://twitter.com/NSWHealth" TargetMode="External"/><Relationship Id="rId1311" Type="http://schemas.openxmlformats.org/officeDocument/2006/relationships/hyperlink" Target="https://twitter.com/NSWHealth/status/1413664311914864650" TargetMode="External"/><Relationship Id="rId4467" Type="http://schemas.openxmlformats.org/officeDocument/2006/relationships/hyperlink" Target="https://pbs.twimg.com/media/E5xZyK6VUAYSq7B.jpg" TargetMode="External"/><Relationship Id="rId4881" Type="http://schemas.openxmlformats.org/officeDocument/2006/relationships/hyperlink" Target="https://twitter.com/NSWHealth" TargetMode="External"/><Relationship Id="rId5518" Type="http://schemas.openxmlformats.org/officeDocument/2006/relationships/hyperlink" Target="https://twitter.com/NSWHealth" TargetMode="External"/><Relationship Id="rId3069" Type="http://schemas.openxmlformats.org/officeDocument/2006/relationships/hyperlink" Target="https://twitter.com/NSWHealth/status/1392283571226693633" TargetMode="External"/><Relationship Id="rId3483" Type="http://schemas.openxmlformats.org/officeDocument/2006/relationships/hyperlink" Target="https://www.health.nsw.gov.au/infectious/influenza/Pages/default.aspx" TargetMode="External"/><Relationship Id="rId4534" Type="http://schemas.openxmlformats.org/officeDocument/2006/relationships/hyperlink" Target="https://pbs.twimg.com/media/E6uuqv-VgAE8Q-4.jpg" TargetMode="External"/><Relationship Id="rId5932" Type="http://schemas.openxmlformats.org/officeDocument/2006/relationships/hyperlink" Target="https://twitter.com/NSWHealth" TargetMode="External"/><Relationship Id="rId2085" Type="http://schemas.openxmlformats.org/officeDocument/2006/relationships/hyperlink" Target="https://twitter.com/NSWHealth/status/1406780299640414210" TargetMode="External"/><Relationship Id="rId3136" Type="http://schemas.openxmlformats.org/officeDocument/2006/relationships/hyperlink" Target="https://twitter.com/NSWHealth/status/1391238465476599810" TargetMode="External"/><Relationship Id="rId471" Type="http://schemas.openxmlformats.org/officeDocument/2006/relationships/hyperlink" Target="https://twitter.com/NSWHealth/status/1421331478458212352" TargetMode="External"/><Relationship Id="rId2152" Type="http://schemas.openxmlformats.org/officeDocument/2006/relationships/hyperlink" Target="https://twitter.com/NSWHealth/status/1406419329013321732" TargetMode="External"/><Relationship Id="rId3550" Type="http://schemas.openxmlformats.org/officeDocument/2006/relationships/hyperlink" Target="https://www.nsw.gov.au/covid-19/how-to-protect-yourself-and-others/clinics" TargetMode="External"/><Relationship Id="rId4601" Type="http://schemas.openxmlformats.org/officeDocument/2006/relationships/hyperlink" Target="https://pbs.twimg.com/media/E7sDKvQVUAYpw6v.jpg" TargetMode="External"/><Relationship Id="rId7757" Type="http://schemas.openxmlformats.org/officeDocument/2006/relationships/hyperlink" Target="https://twitter.com/NSWHealth" TargetMode="External"/><Relationship Id="rId124" Type="http://schemas.openxmlformats.org/officeDocument/2006/relationships/hyperlink" Target="https://twitter.com/NSWHealth/status/1425625423191298048" TargetMode="External"/><Relationship Id="rId3203" Type="http://schemas.openxmlformats.org/officeDocument/2006/relationships/hyperlink" Target="https://twitter.com/NSWHealth/status/1390473075896897540" TargetMode="External"/><Relationship Id="rId6359" Type="http://schemas.openxmlformats.org/officeDocument/2006/relationships/hyperlink" Target="https://twitter.com/NSWHealth" TargetMode="External"/><Relationship Id="rId6773" Type="http://schemas.openxmlformats.org/officeDocument/2006/relationships/hyperlink" Target="https://twitter.com/NSWHealth" TargetMode="External"/><Relationship Id="rId7824" Type="http://schemas.openxmlformats.org/officeDocument/2006/relationships/hyperlink" Target="https://twitter.com/NSWHealth" TargetMode="External"/><Relationship Id="rId2969" Type="http://schemas.openxmlformats.org/officeDocument/2006/relationships/hyperlink" Target="https://twitter.com/NSWHealth/status/1394458027143536640" TargetMode="External"/><Relationship Id="rId5375" Type="http://schemas.openxmlformats.org/officeDocument/2006/relationships/hyperlink" Target="https://twitter.com/NSWHealth" TargetMode="External"/><Relationship Id="rId6426" Type="http://schemas.openxmlformats.org/officeDocument/2006/relationships/hyperlink" Target="https://twitter.com/NSWHealth" TargetMode="External"/><Relationship Id="rId6840" Type="http://schemas.openxmlformats.org/officeDocument/2006/relationships/hyperlink" Target="https://twitter.com/NSWHealth" TargetMode="External"/><Relationship Id="rId1985" Type="http://schemas.openxmlformats.org/officeDocument/2006/relationships/hyperlink" Target="https://twitter.com/NSWHealth/status/1407554611922178052" TargetMode="External"/><Relationship Id="rId4391" Type="http://schemas.openxmlformats.org/officeDocument/2006/relationships/hyperlink" Target="https://pbs.twimg.com/media/E4pKm5lVIAUZklA.jpg" TargetMode="External"/><Relationship Id="rId5028" Type="http://schemas.openxmlformats.org/officeDocument/2006/relationships/hyperlink" Target="https://twitter.com/NSWHealth" TargetMode="External"/><Relationship Id="rId5442" Type="http://schemas.openxmlformats.org/officeDocument/2006/relationships/hyperlink" Target="https://twitter.com/NSWHealth" TargetMode="External"/><Relationship Id="rId1638" Type="http://schemas.openxmlformats.org/officeDocument/2006/relationships/hyperlink" Target="https://twitter.com/NSWHealth/status/1410404081533734913" TargetMode="External"/><Relationship Id="rId4044" Type="http://schemas.openxmlformats.org/officeDocument/2006/relationships/hyperlink" Target="https://pbs.twimg.com/media/E4jOOrtUYAYLl-t.jpg" TargetMode="External"/><Relationship Id="rId3060" Type="http://schemas.openxmlformats.org/officeDocument/2006/relationships/hyperlink" Target="https://twitter.com/NSWHealth/status/1392332564686196739" TargetMode="External"/><Relationship Id="rId4111" Type="http://schemas.openxmlformats.org/officeDocument/2006/relationships/hyperlink" Target="https://pbs.twimg.com/media/E6ExyxkVUAQokRy.jpg" TargetMode="External"/><Relationship Id="rId7267" Type="http://schemas.openxmlformats.org/officeDocument/2006/relationships/hyperlink" Target="https://twitter.com/NSWHealth" TargetMode="External"/><Relationship Id="rId1705" Type="http://schemas.openxmlformats.org/officeDocument/2006/relationships/hyperlink" Target="https://twitter.com/NSWHealth/status/1410041082881052675" TargetMode="External"/><Relationship Id="rId6283" Type="http://schemas.openxmlformats.org/officeDocument/2006/relationships/hyperlink" Target="https://twitter.com/NSWHealth" TargetMode="External"/><Relationship Id="rId7681" Type="http://schemas.openxmlformats.org/officeDocument/2006/relationships/hyperlink" Target="https://twitter.com/NSWHealth" TargetMode="External"/><Relationship Id="rId3877" Type="http://schemas.openxmlformats.org/officeDocument/2006/relationships/hyperlink" Target="https://www.health.nsw.gov.au/Infectious/covid-19/Pages/case-locations-and-alerts.aspx" TargetMode="External"/><Relationship Id="rId4928" Type="http://schemas.openxmlformats.org/officeDocument/2006/relationships/hyperlink" Target="https://twitter.com/NSWHealth" TargetMode="External"/><Relationship Id="rId7334" Type="http://schemas.openxmlformats.org/officeDocument/2006/relationships/hyperlink" Target="https://twitter.com/NSWHealth" TargetMode="External"/><Relationship Id="rId798" Type="http://schemas.openxmlformats.org/officeDocument/2006/relationships/hyperlink" Target="https://twitter.com/NSWHealth/status/1417828020207845377" TargetMode="External"/><Relationship Id="rId2479" Type="http://schemas.openxmlformats.org/officeDocument/2006/relationships/hyperlink" Target="https://twitter.com/NSWHealth/status/1402067934302769193" TargetMode="External"/><Relationship Id="rId2893" Type="http://schemas.openxmlformats.org/officeDocument/2006/relationships/hyperlink" Target="https://twitter.com/NSWHealth/status/1396632125495930881" TargetMode="External"/><Relationship Id="rId3944" Type="http://schemas.openxmlformats.org/officeDocument/2006/relationships/hyperlink" Target="https://www.nsw.gov.au/covid-19/how-to-protect-yourself-and-others/clinics" TargetMode="External"/><Relationship Id="rId6350" Type="http://schemas.openxmlformats.org/officeDocument/2006/relationships/hyperlink" Target="https://twitter.com/NSWHealth" TargetMode="External"/><Relationship Id="rId7401" Type="http://schemas.openxmlformats.org/officeDocument/2006/relationships/hyperlink" Target="https://twitter.com/NSWHealth" TargetMode="External"/><Relationship Id="rId865" Type="http://schemas.openxmlformats.org/officeDocument/2006/relationships/hyperlink" Target="https://pbs.twimg.com/media/E6qLfTkUYAI3hgn.jpg" TargetMode="External"/><Relationship Id="rId1495" Type="http://schemas.openxmlformats.org/officeDocument/2006/relationships/hyperlink" Target="https://twitter.com/NSWHealth/status/1411936260008992769" TargetMode="External"/><Relationship Id="rId2546" Type="http://schemas.openxmlformats.org/officeDocument/2006/relationships/hyperlink" Target="https://twitter.com/NSWHealth/status/1400976122712530946" TargetMode="External"/><Relationship Id="rId2960" Type="http://schemas.openxmlformats.org/officeDocument/2006/relationships/hyperlink" Target="https://twitter.com/NSWHealth/status/1394566844443365376" TargetMode="External"/><Relationship Id="rId6003" Type="http://schemas.openxmlformats.org/officeDocument/2006/relationships/hyperlink" Target="https://twitter.com/NSWHealth" TargetMode="External"/><Relationship Id="rId518" Type="http://schemas.openxmlformats.org/officeDocument/2006/relationships/hyperlink" Target="https://twitter.com/NSWHealth/status/1420731647352213509" TargetMode="External"/><Relationship Id="rId932" Type="http://schemas.openxmlformats.org/officeDocument/2006/relationships/hyperlink" Target="https://twitter.com/NSWHealth/status/1416565279006494723" TargetMode="External"/><Relationship Id="rId1148" Type="http://schemas.openxmlformats.org/officeDocument/2006/relationships/hyperlink" Target="https://pbs.twimg.com/media/E6KNbuHVgAAmpCV.jpg" TargetMode="External"/><Relationship Id="rId1562" Type="http://schemas.openxmlformats.org/officeDocument/2006/relationships/hyperlink" Target="https://twitter.com/NSWHealth/status/1411128242598137859" TargetMode="External"/><Relationship Id="rId2613" Type="http://schemas.openxmlformats.org/officeDocument/2006/relationships/hyperlink" Target="https://twitter.com/NSWHealth/status/1400256034069905414" TargetMode="External"/><Relationship Id="rId5769" Type="http://schemas.openxmlformats.org/officeDocument/2006/relationships/hyperlink" Target="https://twitter.com/NSWHealth" TargetMode="External"/><Relationship Id="rId1215" Type="http://schemas.openxmlformats.org/officeDocument/2006/relationships/hyperlink" Target="https://twitter.com/NSWHealth/status/1414391346912059392" TargetMode="External"/><Relationship Id="rId7191" Type="http://schemas.openxmlformats.org/officeDocument/2006/relationships/hyperlink" Target="https://twitter.com/NSWHealth" TargetMode="External"/><Relationship Id="rId3387" Type="http://schemas.openxmlformats.org/officeDocument/2006/relationships/hyperlink" Target="https://covid-vaccine.healthdirect.gov.au/eligibility" TargetMode="External"/><Relationship Id="rId4785" Type="http://schemas.openxmlformats.org/officeDocument/2006/relationships/hyperlink" Target="https://twitter.com/NSWHealth" TargetMode="External"/><Relationship Id="rId5836" Type="http://schemas.openxmlformats.org/officeDocument/2006/relationships/hyperlink" Target="https://twitter.com/NSWHealth" TargetMode="External"/><Relationship Id="rId4438" Type="http://schemas.openxmlformats.org/officeDocument/2006/relationships/hyperlink" Target="https://pbs.twimg.com/media/E5SlcsQVIAwnOh_.jpg" TargetMode="External"/><Relationship Id="rId4852" Type="http://schemas.openxmlformats.org/officeDocument/2006/relationships/hyperlink" Target="https://twitter.com/NSWHealth" TargetMode="External"/><Relationship Id="rId5903" Type="http://schemas.openxmlformats.org/officeDocument/2006/relationships/hyperlink" Target="https://twitter.com/NSWHealth" TargetMode="External"/><Relationship Id="rId3454" Type="http://schemas.openxmlformats.org/officeDocument/2006/relationships/hyperlink" Target="https://www.health.gov.au/initiatives-and-programs/covid-19-vaccines/phase-1b" TargetMode="External"/><Relationship Id="rId4505" Type="http://schemas.openxmlformats.org/officeDocument/2006/relationships/hyperlink" Target="https://pbs.twimg.com/media/E6SlzGaWQAYmlef.png" TargetMode="External"/><Relationship Id="rId375" Type="http://schemas.openxmlformats.org/officeDocument/2006/relationships/hyperlink" Target="https://twitter.com/NSWHealth/status/1423105833387237381" TargetMode="External"/><Relationship Id="rId2056" Type="http://schemas.openxmlformats.org/officeDocument/2006/relationships/hyperlink" Target="https://twitter.com/NSWHealth/status/1407141323405074434" TargetMode="External"/><Relationship Id="rId2470" Type="http://schemas.openxmlformats.org/officeDocument/2006/relationships/hyperlink" Target="https://twitter.com/NSWHealth/status/1402192981801660419" TargetMode="External"/><Relationship Id="rId3107" Type="http://schemas.openxmlformats.org/officeDocument/2006/relationships/hyperlink" Target="https://twitter.com/NSWHealth/status/1391921228844212226" TargetMode="External"/><Relationship Id="rId3521" Type="http://schemas.openxmlformats.org/officeDocument/2006/relationships/hyperlink" Target="https://www.health.nsw.gov.au/news/Pages/20210610_01.aspx" TargetMode="External"/><Relationship Id="rId6677" Type="http://schemas.openxmlformats.org/officeDocument/2006/relationships/hyperlink" Target="https://twitter.com/NSWHealth" TargetMode="External"/><Relationship Id="rId7728" Type="http://schemas.openxmlformats.org/officeDocument/2006/relationships/hyperlink" Target="https://twitter.com/NSWHealth" TargetMode="External"/><Relationship Id="rId442" Type="http://schemas.openxmlformats.org/officeDocument/2006/relationships/hyperlink" Target="https://twitter.com/NSWHealth/status/1421636992400433154" TargetMode="External"/><Relationship Id="rId1072" Type="http://schemas.openxmlformats.org/officeDocument/2006/relationships/hyperlink" Target="https://twitter.com/NSWHealth/status/1415477725561724931" TargetMode="External"/><Relationship Id="rId2123" Type="http://schemas.openxmlformats.org/officeDocument/2006/relationships/hyperlink" Target="https://twitter.com/NSWHealth/status/1406420277412519936" TargetMode="External"/><Relationship Id="rId5279" Type="http://schemas.openxmlformats.org/officeDocument/2006/relationships/hyperlink" Target="https://twitter.com/NSWHealth" TargetMode="External"/><Relationship Id="rId5693" Type="http://schemas.openxmlformats.org/officeDocument/2006/relationships/hyperlink" Target="https://twitter.com/NSWHealth" TargetMode="External"/><Relationship Id="rId6744" Type="http://schemas.openxmlformats.org/officeDocument/2006/relationships/hyperlink" Target="https://twitter.com/NSWHealth" TargetMode="External"/><Relationship Id="rId4295" Type="http://schemas.openxmlformats.org/officeDocument/2006/relationships/hyperlink" Target="https://video.twimg.com/ext_tw_video/1399529987011616768/pu/vid/720x720/SdeGYy8Z6MoSI83o.mp4?tag=12" TargetMode="External"/><Relationship Id="rId5346" Type="http://schemas.openxmlformats.org/officeDocument/2006/relationships/hyperlink" Target="https://twitter.com/NSWHealth" TargetMode="External"/><Relationship Id="rId1889" Type="http://schemas.openxmlformats.org/officeDocument/2006/relationships/hyperlink" Target="https://twitter.com/NSWHealth/status/1408228553527730180" TargetMode="External"/><Relationship Id="rId4362" Type="http://schemas.openxmlformats.org/officeDocument/2006/relationships/hyperlink" Target="https://pbs.twimg.com/media/E3-Bq7AUYAE5NcP.jpg" TargetMode="External"/><Relationship Id="rId5760" Type="http://schemas.openxmlformats.org/officeDocument/2006/relationships/hyperlink" Target="https://twitter.com/NSWHealth" TargetMode="External"/><Relationship Id="rId6811" Type="http://schemas.openxmlformats.org/officeDocument/2006/relationships/hyperlink" Target="https://twitter.com/NSWHealth" TargetMode="External"/><Relationship Id="rId1956" Type="http://schemas.openxmlformats.org/officeDocument/2006/relationships/hyperlink" Target="https://twitter.com/NSWHealth/status/1407866236294164485" TargetMode="External"/><Relationship Id="rId4015" Type="http://schemas.openxmlformats.org/officeDocument/2006/relationships/hyperlink" Target="https://pbs.twimg.com/media/E3ZnIGSUYAMjc2V.jpg" TargetMode="External"/><Relationship Id="rId5413" Type="http://schemas.openxmlformats.org/officeDocument/2006/relationships/hyperlink" Target="https://twitter.com/NSWHealth" TargetMode="External"/><Relationship Id="rId1609" Type="http://schemas.openxmlformats.org/officeDocument/2006/relationships/hyperlink" Target="https://twitter.com/NSWHealth/status/1410766541570723845" TargetMode="External"/><Relationship Id="rId7585" Type="http://schemas.openxmlformats.org/officeDocument/2006/relationships/hyperlink" Target="https://twitter.com/NSWHealth" TargetMode="External"/><Relationship Id="rId3031" Type="http://schemas.openxmlformats.org/officeDocument/2006/relationships/hyperlink" Target="https://twitter.com/NSWHealth/status/1393008964871233538" TargetMode="External"/><Relationship Id="rId6187" Type="http://schemas.openxmlformats.org/officeDocument/2006/relationships/hyperlink" Target="https://twitter.com/NSWHealth" TargetMode="External"/><Relationship Id="rId7238" Type="http://schemas.openxmlformats.org/officeDocument/2006/relationships/hyperlink" Target="https://twitter.com/NSWHealth" TargetMode="External"/><Relationship Id="rId7652" Type="http://schemas.openxmlformats.org/officeDocument/2006/relationships/hyperlink" Target="https://twitter.com/NSWHealth" TargetMode="External"/><Relationship Id="rId2797" Type="http://schemas.openxmlformats.org/officeDocument/2006/relationships/hyperlink" Target="https://twitter.com/NSWHealth/status/1398081880151363585" TargetMode="External"/><Relationship Id="rId3848" Type="http://schemas.openxmlformats.org/officeDocument/2006/relationships/hyperlink" Target="https://www.health.nsw.gov.au/Infectious/covid-19/Pages/aboriginal-resources.aspx" TargetMode="External"/><Relationship Id="rId6254" Type="http://schemas.openxmlformats.org/officeDocument/2006/relationships/hyperlink" Target="https://twitter.com/NSWHealth" TargetMode="External"/><Relationship Id="rId7305" Type="http://schemas.openxmlformats.org/officeDocument/2006/relationships/hyperlink" Target="https://twitter.com/NSWHealth" TargetMode="External"/><Relationship Id="rId769" Type="http://schemas.openxmlformats.org/officeDocument/2006/relationships/hyperlink" Target="https://twitter.com/NSWHealth/status/1418122769812779009" TargetMode="External"/><Relationship Id="rId1399" Type="http://schemas.openxmlformats.org/officeDocument/2006/relationships/hyperlink" Target="https://twitter.com/NSWHealth/status/1412939590810230785" TargetMode="External"/><Relationship Id="rId5270" Type="http://schemas.openxmlformats.org/officeDocument/2006/relationships/hyperlink" Target="https://twitter.com/NSWHealth" TargetMode="External"/><Relationship Id="rId6321" Type="http://schemas.openxmlformats.org/officeDocument/2006/relationships/hyperlink" Target="https://twitter.com/NSWHealth" TargetMode="External"/><Relationship Id="rId1466" Type="http://schemas.openxmlformats.org/officeDocument/2006/relationships/hyperlink" Target="https://twitter.com/NSWHealth/status/1412277870982926339" TargetMode="External"/><Relationship Id="rId2864" Type="http://schemas.openxmlformats.org/officeDocument/2006/relationships/hyperlink" Target="https://twitter.com/NSWHealth/status/1397077399406186498" TargetMode="External"/><Relationship Id="rId3915" Type="http://schemas.openxmlformats.org/officeDocument/2006/relationships/hyperlink" Target="https://www.health.nsw.gov.au/news/Pages/20210806_01.aspx" TargetMode="External"/><Relationship Id="rId836" Type="http://schemas.openxmlformats.org/officeDocument/2006/relationships/hyperlink" Target="https://twitter.com/NSWHealth/status/1417295154667347969" TargetMode="External"/><Relationship Id="rId1119" Type="http://schemas.openxmlformats.org/officeDocument/2006/relationships/hyperlink" Target="https://twitter.com/NSWHealth/status/1415113907476123648" TargetMode="External"/><Relationship Id="rId1880" Type="http://schemas.openxmlformats.org/officeDocument/2006/relationships/hyperlink" Target="https://pbs.twimg.com/media/E4tNUJ3UcAE2Fi6.jpg" TargetMode="External"/><Relationship Id="rId2517" Type="http://schemas.openxmlformats.org/officeDocument/2006/relationships/hyperlink" Target="https://twitter.com/NSWHealth/status/1401343235620892677" TargetMode="External"/><Relationship Id="rId2931" Type="http://schemas.openxmlformats.org/officeDocument/2006/relationships/hyperlink" Target="https://twitter.com/NSWHealth/status/1395544895788490752" TargetMode="External"/><Relationship Id="rId7095" Type="http://schemas.openxmlformats.org/officeDocument/2006/relationships/hyperlink" Target="https://twitter.com/NSWHealth" TargetMode="External"/><Relationship Id="rId903" Type="http://schemas.openxmlformats.org/officeDocument/2006/relationships/hyperlink" Target="https://twitter.com/NSWHealth/status/1416751935508516870" TargetMode="External"/><Relationship Id="rId1533" Type="http://schemas.openxmlformats.org/officeDocument/2006/relationships/hyperlink" Target="https://twitter.com/NSWHealth/status/1411490336820535299" TargetMode="External"/><Relationship Id="rId4689" Type="http://schemas.openxmlformats.org/officeDocument/2006/relationships/hyperlink" Target="https://twitter.com/NSWHealth" TargetMode="External"/><Relationship Id="rId1600" Type="http://schemas.openxmlformats.org/officeDocument/2006/relationships/hyperlink" Target="https://twitter.com/NSWHealth/status/1410766562101927936" TargetMode="External"/><Relationship Id="rId4756" Type="http://schemas.openxmlformats.org/officeDocument/2006/relationships/hyperlink" Target="https://twitter.com/NSWHealth" TargetMode="External"/><Relationship Id="rId5807" Type="http://schemas.openxmlformats.org/officeDocument/2006/relationships/hyperlink" Target="https://twitter.com/NSWHealth" TargetMode="External"/><Relationship Id="rId7162" Type="http://schemas.openxmlformats.org/officeDocument/2006/relationships/hyperlink" Target="https://twitter.com/NSWHealth" TargetMode="External"/><Relationship Id="rId3358" Type="http://schemas.openxmlformats.org/officeDocument/2006/relationships/hyperlink" Target="https://www.service.nsw.gov.au/transaction/complete-nsw-entry-declaration-victoria" TargetMode="External"/><Relationship Id="rId3772" Type="http://schemas.openxmlformats.org/officeDocument/2006/relationships/hyperlink" Target="https://www.health.nsw.gov.au/news/Pages/20210714_01.aspx" TargetMode="External"/><Relationship Id="rId4409" Type="http://schemas.openxmlformats.org/officeDocument/2006/relationships/hyperlink" Target="https://pbs.twimg.com/media/E43ubInVoAIbj_p.png" TargetMode="External"/><Relationship Id="rId4823" Type="http://schemas.openxmlformats.org/officeDocument/2006/relationships/hyperlink" Target="https://twitter.com/NSWHealth" TargetMode="External"/><Relationship Id="rId279" Type="http://schemas.openxmlformats.org/officeDocument/2006/relationships/hyperlink" Target="https://twitter.com/NSWHealth/status/1424174422940798978" TargetMode="External"/><Relationship Id="rId693" Type="http://schemas.openxmlformats.org/officeDocument/2006/relationships/hyperlink" Target="https://twitter.com/NSWHealth/status/1418738385716355072" TargetMode="External"/><Relationship Id="rId2374" Type="http://schemas.openxmlformats.org/officeDocument/2006/relationships/hyperlink" Target="https://twitter.com/NSWHealth/status/1403517442790289409" TargetMode="External"/><Relationship Id="rId3425" Type="http://schemas.openxmlformats.org/officeDocument/2006/relationships/hyperlink" Target="https://vimeo.com/555980318/f84d6ec7da" TargetMode="External"/><Relationship Id="rId346" Type="http://schemas.openxmlformats.org/officeDocument/2006/relationships/hyperlink" Target="https://twitter.com/NSWHealth/status/1423449976844156929" TargetMode="External"/><Relationship Id="rId760" Type="http://schemas.openxmlformats.org/officeDocument/2006/relationships/hyperlink" Target="https://twitter.com/NSWHealth/status/1418377850789384197" TargetMode="External"/><Relationship Id="rId1390" Type="http://schemas.openxmlformats.org/officeDocument/2006/relationships/hyperlink" Target="https://twitter.com/NSWHealth/status/1413024036968230917" TargetMode="External"/><Relationship Id="rId2027" Type="http://schemas.openxmlformats.org/officeDocument/2006/relationships/hyperlink" Target="https://twitter.com/NSWHealth/status/1407224586022703107" TargetMode="External"/><Relationship Id="rId2441" Type="http://schemas.openxmlformats.org/officeDocument/2006/relationships/hyperlink" Target="https://twitter.com/NSWHealth/status/1402792727717109764" TargetMode="External"/><Relationship Id="rId5597" Type="http://schemas.openxmlformats.org/officeDocument/2006/relationships/hyperlink" Target="https://twitter.com/NSWHealth" TargetMode="External"/><Relationship Id="rId6995" Type="http://schemas.openxmlformats.org/officeDocument/2006/relationships/hyperlink" Target="https://twitter.com/NSWHealth" TargetMode="External"/><Relationship Id="rId413" Type="http://schemas.openxmlformats.org/officeDocument/2006/relationships/hyperlink" Target="https://twitter.com/NSWHealth/status/1422097334133878787" TargetMode="External"/><Relationship Id="rId1043" Type="http://schemas.openxmlformats.org/officeDocument/2006/relationships/hyperlink" Target="https://twitter.com/NSWHealth/status/1415823620023091203" TargetMode="External"/><Relationship Id="rId4199" Type="http://schemas.openxmlformats.org/officeDocument/2006/relationships/hyperlink" Target="https://pbs.twimg.com/media/E8QI2CMVUAI2_CF.jpg" TargetMode="External"/><Relationship Id="rId6648" Type="http://schemas.openxmlformats.org/officeDocument/2006/relationships/hyperlink" Target="https://twitter.com/NSWHealth" TargetMode="External"/><Relationship Id="rId5664" Type="http://schemas.openxmlformats.org/officeDocument/2006/relationships/hyperlink" Target="https://twitter.com/NSWHealth" TargetMode="External"/><Relationship Id="rId6715" Type="http://schemas.openxmlformats.org/officeDocument/2006/relationships/hyperlink" Target="https://twitter.com/NSWHealth" TargetMode="External"/><Relationship Id="rId1110" Type="http://schemas.openxmlformats.org/officeDocument/2006/relationships/hyperlink" Target="https://twitter.com/NSWHealth/status/1415114655949754368" TargetMode="External"/><Relationship Id="rId4266" Type="http://schemas.openxmlformats.org/officeDocument/2006/relationships/hyperlink" Target="https://video.twimg.com/ext_tw_video/1395906625496436736/pu/vid/720x720/T5Br8TDiyFalo4CT.mp4?tag=12" TargetMode="External"/><Relationship Id="rId4680" Type="http://schemas.openxmlformats.org/officeDocument/2006/relationships/hyperlink" Target="https://pbs.twimg.com/media/E8z2FDwXMAA8yFO.png" TargetMode="External"/><Relationship Id="rId5317" Type="http://schemas.openxmlformats.org/officeDocument/2006/relationships/hyperlink" Target="https://twitter.com/NSWHealth" TargetMode="External"/><Relationship Id="rId5731" Type="http://schemas.openxmlformats.org/officeDocument/2006/relationships/hyperlink" Target="https://twitter.com/NSWHealth" TargetMode="External"/><Relationship Id="rId1927" Type="http://schemas.openxmlformats.org/officeDocument/2006/relationships/hyperlink" Target="https://twitter.com/NSWHealth/status/1407957491829202944" TargetMode="External"/><Relationship Id="rId3282" Type="http://schemas.openxmlformats.org/officeDocument/2006/relationships/hyperlink" Target="https://twitter.com/NSWHealth/status/1389820929601990661" TargetMode="External"/><Relationship Id="rId4333" Type="http://schemas.openxmlformats.org/officeDocument/2006/relationships/hyperlink" Target="https://pbs.twimg.com/media/E3pClX7VcAQ7v0B.jpg" TargetMode="External"/><Relationship Id="rId7489" Type="http://schemas.openxmlformats.org/officeDocument/2006/relationships/hyperlink" Target="https://twitter.com/NSWHealth" TargetMode="External"/><Relationship Id="rId4400" Type="http://schemas.openxmlformats.org/officeDocument/2006/relationships/hyperlink" Target="https://pbs.twimg.com/media/E4x_9OvVcAEPDth.png" TargetMode="External"/><Relationship Id="rId7556" Type="http://schemas.openxmlformats.org/officeDocument/2006/relationships/hyperlink" Target="https://twitter.com/NSWHealth" TargetMode="External"/><Relationship Id="rId270" Type="http://schemas.openxmlformats.org/officeDocument/2006/relationships/hyperlink" Target="https://twitter.com/NSWHealth/status/1424174451113877509" TargetMode="External"/><Relationship Id="rId3002" Type="http://schemas.openxmlformats.org/officeDocument/2006/relationships/hyperlink" Target="https://twitter.com/NSWHealth/status/1393733820642328580" TargetMode="External"/><Relationship Id="rId6158" Type="http://schemas.openxmlformats.org/officeDocument/2006/relationships/hyperlink" Target="https://twitter.com/NSWHealth" TargetMode="External"/><Relationship Id="rId6572" Type="http://schemas.openxmlformats.org/officeDocument/2006/relationships/hyperlink" Target="https://twitter.com/NSWHealth" TargetMode="External"/><Relationship Id="rId7209" Type="http://schemas.openxmlformats.org/officeDocument/2006/relationships/hyperlink" Target="https://twitter.com/NSWHealth" TargetMode="External"/><Relationship Id="rId5174" Type="http://schemas.openxmlformats.org/officeDocument/2006/relationships/hyperlink" Target="https://twitter.com/NSWHealth" TargetMode="External"/><Relationship Id="rId6225" Type="http://schemas.openxmlformats.org/officeDocument/2006/relationships/hyperlink" Target="https://twitter.com/NSWHealth" TargetMode="External"/><Relationship Id="rId7623" Type="http://schemas.openxmlformats.org/officeDocument/2006/relationships/hyperlink" Target="https://twitter.com/NSWHealth" TargetMode="External"/><Relationship Id="rId2768" Type="http://schemas.openxmlformats.org/officeDocument/2006/relationships/hyperlink" Target="https://twitter.com/NSWHealth/status/1398443978274471937" TargetMode="External"/><Relationship Id="rId3819" Type="http://schemas.openxmlformats.org/officeDocument/2006/relationships/hyperlink" Target="https://www.nsw.gov.au/covid-19/rules/interstate-hotspots" TargetMode="External"/><Relationship Id="rId1784" Type="http://schemas.openxmlformats.org/officeDocument/2006/relationships/hyperlink" Target="https://twitter.com/NSWHealth/status/1409316026504781824" TargetMode="External"/><Relationship Id="rId2835" Type="http://schemas.openxmlformats.org/officeDocument/2006/relationships/hyperlink" Target="https://twitter.com/NSWHealth/status/1397429631012114432" TargetMode="External"/><Relationship Id="rId4190" Type="http://schemas.openxmlformats.org/officeDocument/2006/relationships/hyperlink" Target="https://pbs.twimg.com/media/E8Eba2YVgAQqHG4.jpg" TargetMode="External"/><Relationship Id="rId5241" Type="http://schemas.openxmlformats.org/officeDocument/2006/relationships/hyperlink" Target="https://twitter.com/NSWHealth" TargetMode="External"/><Relationship Id="rId76" Type="http://schemas.openxmlformats.org/officeDocument/2006/relationships/hyperlink" Target="https://twitter.com/NSWHealth/status/1425988297130536964" TargetMode="External"/><Relationship Id="rId807" Type="http://schemas.openxmlformats.org/officeDocument/2006/relationships/hyperlink" Target="https://twitter.com/NSWHealth/status/1417747104982724608" TargetMode="External"/><Relationship Id="rId1437" Type="http://schemas.openxmlformats.org/officeDocument/2006/relationships/hyperlink" Target="https://twitter.com/NSWHealth/status/1412577205360594947" TargetMode="External"/><Relationship Id="rId1851" Type="http://schemas.openxmlformats.org/officeDocument/2006/relationships/hyperlink" Target="https://twitter.com/NSWHealth/status/1408593487075835904" TargetMode="External"/><Relationship Id="rId2902" Type="http://schemas.openxmlformats.org/officeDocument/2006/relationships/hyperlink" Target="https://twitter.com/NSWHealth/status/1396269851333722115" TargetMode="External"/><Relationship Id="rId1504" Type="http://schemas.openxmlformats.org/officeDocument/2006/relationships/hyperlink" Target="https://twitter.com/NSWHealth/status/1411852734584606723" TargetMode="External"/><Relationship Id="rId7066" Type="http://schemas.openxmlformats.org/officeDocument/2006/relationships/hyperlink" Target="https://twitter.com/NSWHealth" TargetMode="External"/><Relationship Id="rId7480" Type="http://schemas.openxmlformats.org/officeDocument/2006/relationships/hyperlink" Target="https://twitter.com/NSWHealth" TargetMode="External"/><Relationship Id="rId3676" Type="http://schemas.openxmlformats.org/officeDocument/2006/relationships/hyperlink" Target="https://www.nsw.gov.au/covid-19/latest-news-and-updates" TargetMode="External"/><Relationship Id="rId6082" Type="http://schemas.openxmlformats.org/officeDocument/2006/relationships/hyperlink" Target="https://twitter.com/NSWHealth" TargetMode="External"/><Relationship Id="rId7133" Type="http://schemas.openxmlformats.org/officeDocument/2006/relationships/hyperlink" Target="https://twitter.com/NSWHealth" TargetMode="External"/><Relationship Id="rId597" Type="http://schemas.openxmlformats.org/officeDocument/2006/relationships/hyperlink" Target="https://twitter.com/NSWHealth/status/1419945696371871749" TargetMode="External"/><Relationship Id="rId2278" Type="http://schemas.openxmlformats.org/officeDocument/2006/relationships/hyperlink" Target="https://twitter.com/NSWHealth/status/1405331004873580544" TargetMode="External"/><Relationship Id="rId3329" Type="http://schemas.openxmlformats.org/officeDocument/2006/relationships/hyperlink" Target="https://www.nsw.gov.au/covid-19/how-to-protect-yourself-and-others/clinics" TargetMode="External"/><Relationship Id="rId4727" Type="http://schemas.openxmlformats.org/officeDocument/2006/relationships/hyperlink" Target="https://twitter.com/NSWHealth" TargetMode="External"/><Relationship Id="rId7200" Type="http://schemas.openxmlformats.org/officeDocument/2006/relationships/hyperlink" Target="https://twitter.com/NSWHealth" TargetMode="External"/><Relationship Id="rId1294" Type="http://schemas.openxmlformats.org/officeDocument/2006/relationships/hyperlink" Target="https://twitter.com/NSWHealth/status/1413664836458663939" TargetMode="External"/><Relationship Id="rId2692" Type="http://schemas.openxmlformats.org/officeDocument/2006/relationships/hyperlink" Target="https://twitter.com/NSWHealth/status/1399198952705101828" TargetMode="External"/><Relationship Id="rId3743" Type="http://schemas.openxmlformats.org/officeDocument/2006/relationships/hyperlink" Target="https://www.nsw.gov.au/covid-19/rules/greater-sydney" TargetMode="External"/><Relationship Id="rId6899" Type="http://schemas.openxmlformats.org/officeDocument/2006/relationships/hyperlink" Target="https://twitter.com/NSWHealth" TargetMode="External"/><Relationship Id="rId664" Type="http://schemas.openxmlformats.org/officeDocument/2006/relationships/hyperlink" Target="https://twitter.com/NSWHealth/status/1419100387408191489" TargetMode="External"/><Relationship Id="rId2345" Type="http://schemas.openxmlformats.org/officeDocument/2006/relationships/hyperlink" Target="https://twitter.com/NSWHealth/status/1404242361744445442" TargetMode="External"/><Relationship Id="rId3810" Type="http://schemas.openxmlformats.org/officeDocument/2006/relationships/hyperlink" Target="https://www.nsw.gov.au/covid-19/how-to-protect-yourself-and-others/clinics" TargetMode="External"/><Relationship Id="rId6966" Type="http://schemas.openxmlformats.org/officeDocument/2006/relationships/hyperlink" Target="https://twitter.com/NSWHealth" TargetMode="External"/><Relationship Id="rId317" Type="http://schemas.openxmlformats.org/officeDocument/2006/relationships/hyperlink" Target="https://twitter.com/NSWHealth/status/1423812129719611396" TargetMode="External"/><Relationship Id="rId731" Type="http://schemas.openxmlformats.org/officeDocument/2006/relationships/hyperlink" Target="https://twitter.com/NSWHealth/status/1418496150190137345" TargetMode="External"/><Relationship Id="rId1361" Type="http://schemas.openxmlformats.org/officeDocument/2006/relationships/hyperlink" Target="https://twitter.com/NSWHealth/status/1413301939417194506" TargetMode="External"/><Relationship Id="rId2412" Type="http://schemas.openxmlformats.org/officeDocument/2006/relationships/hyperlink" Target="https://twitter.com/NSWHealth/status/1403156569676652545" TargetMode="External"/><Relationship Id="rId5568" Type="http://schemas.openxmlformats.org/officeDocument/2006/relationships/hyperlink" Target="https://twitter.com/NSWHealth" TargetMode="External"/><Relationship Id="rId5982" Type="http://schemas.openxmlformats.org/officeDocument/2006/relationships/hyperlink" Target="https://twitter.com/NSWHealth" TargetMode="External"/><Relationship Id="rId6619" Type="http://schemas.openxmlformats.org/officeDocument/2006/relationships/hyperlink" Target="https://twitter.com/NSWHealth" TargetMode="External"/><Relationship Id="rId1014" Type="http://schemas.openxmlformats.org/officeDocument/2006/relationships/hyperlink" Target="https://twitter.com/NSWHealth/status/1415839120652263424" TargetMode="External"/><Relationship Id="rId4584" Type="http://schemas.openxmlformats.org/officeDocument/2006/relationships/hyperlink" Target="https://pbs.twimg.com/media/E7cRb4iUYAAJE-a.png" TargetMode="External"/><Relationship Id="rId5635" Type="http://schemas.openxmlformats.org/officeDocument/2006/relationships/hyperlink" Target="https://twitter.com/NSWHealth" TargetMode="External"/><Relationship Id="rId3186" Type="http://schemas.openxmlformats.org/officeDocument/2006/relationships/hyperlink" Target="https://twitter.com/NSWHealth/status/1390835135000440834" TargetMode="External"/><Relationship Id="rId4237" Type="http://schemas.openxmlformats.org/officeDocument/2006/relationships/hyperlink" Target="https://pbs.twimg.com/media/E1KLAExVIAI5rD_.jpg" TargetMode="External"/><Relationship Id="rId4651" Type="http://schemas.openxmlformats.org/officeDocument/2006/relationships/hyperlink" Target="https://video.twimg.com/ext_tw_video/1425004147477209104/pu/pl/t5SKzTkhf5fwqJEW.m3u8?tag=12&amp;container=fmp4" TargetMode="External"/><Relationship Id="rId3253" Type="http://schemas.openxmlformats.org/officeDocument/2006/relationships/hyperlink" Target="https://twitter.com/NSWHealth/status/1390115081610878977" TargetMode="External"/><Relationship Id="rId4304" Type="http://schemas.openxmlformats.org/officeDocument/2006/relationships/hyperlink" Target="https://pbs.twimg.com/media/E27MVUkVoAIjsEB.png" TargetMode="External"/><Relationship Id="rId5702" Type="http://schemas.openxmlformats.org/officeDocument/2006/relationships/hyperlink" Target="https://twitter.com/NSWHealth" TargetMode="External"/><Relationship Id="rId174" Type="http://schemas.openxmlformats.org/officeDocument/2006/relationships/hyperlink" Target="https://twitter.com/NSWHealth/status/1425087457675128838" TargetMode="External"/><Relationship Id="rId7874" Type="http://schemas.openxmlformats.org/officeDocument/2006/relationships/hyperlink" Target="https://twitter.com/NSWHealth" TargetMode="External"/><Relationship Id="rId241" Type="http://schemas.openxmlformats.org/officeDocument/2006/relationships/hyperlink" Target="https://twitter.com/NSWHealth/status/1424536064387997701" TargetMode="External"/><Relationship Id="rId3320" Type="http://schemas.openxmlformats.org/officeDocument/2006/relationships/hyperlink" Target="https://www.nsw.gov.au/covid-19/rules/greater-sydney" TargetMode="External"/><Relationship Id="rId5078" Type="http://schemas.openxmlformats.org/officeDocument/2006/relationships/hyperlink" Target="https://twitter.com/NSWHealth" TargetMode="External"/><Relationship Id="rId6476" Type="http://schemas.openxmlformats.org/officeDocument/2006/relationships/hyperlink" Target="https://twitter.com/NSWHealth" TargetMode="External"/><Relationship Id="rId6890" Type="http://schemas.openxmlformats.org/officeDocument/2006/relationships/hyperlink" Target="https://twitter.com/NSWHealth" TargetMode="External"/><Relationship Id="rId7527" Type="http://schemas.openxmlformats.org/officeDocument/2006/relationships/hyperlink" Target="https://twitter.com/NSWHealth" TargetMode="External"/><Relationship Id="rId5492" Type="http://schemas.openxmlformats.org/officeDocument/2006/relationships/hyperlink" Target="https://twitter.com/NSWHealth" TargetMode="External"/><Relationship Id="rId6129" Type="http://schemas.openxmlformats.org/officeDocument/2006/relationships/hyperlink" Target="https://twitter.com/NSWHealth" TargetMode="External"/><Relationship Id="rId6543" Type="http://schemas.openxmlformats.org/officeDocument/2006/relationships/hyperlink" Target="https://twitter.com/NSWHealth" TargetMode="External"/><Relationship Id="rId1688" Type="http://schemas.openxmlformats.org/officeDocument/2006/relationships/hyperlink" Target="https://twitter.com/NSWHealth/status/1410041111914029059" TargetMode="External"/><Relationship Id="rId2739" Type="http://schemas.openxmlformats.org/officeDocument/2006/relationships/hyperlink" Target="https://twitter.com/NSWHealth/status/1398809256212631558" TargetMode="External"/><Relationship Id="rId4094" Type="http://schemas.openxmlformats.org/officeDocument/2006/relationships/hyperlink" Target="https://pbs.twimg.com/media/E5rDTZ3UUAELEfP.jpg" TargetMode="External"/><Relationship Id="rId5145" Type="http://schemas.openxmlformats.org/officeDocument/2006/relationships/hyperlink" Target="https://twitter.com/NSWHealth" TargetMode="External"/><Relationship Id="rId6610" Type="http://schemas.openxmlformats.org/officeDocument/2006/relationships/hyperlink" Target="https://twitter.com/NSWHealth" TargetMode="External"/><Relationship Id="rId1755" Type="http://schemas.openxmlformats.org/officeDocument/2006/relationships/hyperlink" Target="https://twitter.com/NSWHealth/status/1409389390262984705" TargetMode="External"/><Relationship Id="rId4161" Type="http://schemas.openxmlformats.org/officeDocument/2006/relationships/hyperlink" Target="https://pbs.twimg.com/media/E7Q8CjHVIAEB2KE.jpg" TargetMode="External"/><Relationship Id="rId5212" Type="http://schemas.openxmlformats.org/officeDocument/2006/relationships/hyperlink" Target="https://twitter.com/NSWHealth" TargetMode="External"/><Relationship Id="rId1408" Type="http://schemas.openxmlformats.org/officeDocument/2006/relationships/hyperlink" Target="https://twitter.com/NSWHealth/status/1412939574662205442" TargetMode="External"/><Relationship Id="rId2806" Type="http://schemas.openxmlformats.org/officeDocument/2006/relationships/hyperlink" Target="https://twitter.com/NSWHealth/status/1397752484400025604" TargetMode="External"/><Relationship Id="rId7384" Type="http://schemas.openxmlformats.org/officeDocument/2006/relationships/hyperlink" Target="https://twitter.com/NSWHealth" TargetMode="External"/><Relationship Id="rId47" Type="http://schemas.openxmlformats.org/officeDocument/2006/relationships/hyperlink" Target="https://twitter.com/NSWHealth/status/1426350451486715907" TargetMode="External"/><Relationship Id="rId1822" Type="http://schemas.openxmlformats.org/officeDocument/2006/relationships/hyperlink" Target="https://twitter.com/NSWHealth/status/1408936366696665088" TargetMode="External"/><Relationship Id="rId4978" Type="http://schemas.openxmlformats.org/officeDocument/2006/relationships/hyperlink" Target="https://twitter.com/NSWHealth" TargetMode="External"/><Relationship Id="rId7037" Type="http://schemas.openxmlformats.org/officeDocument/2006/relationships/hyperlink" Target="https://twitter.com/NSWHealth" TargetMode="External"/><Relationship Id="rId3994" Type="http://schemas.openxmlformats.org/officeDocument/2006/relationships/hyperlink" Target="https://pbs.twimg.com/media/E19A3M_VcAAK10u.jpg" TargetMode="External"/><Relationship Id="rId6053" Type="http://schemas.openxmlformats.org/officeDocument/2006/relationships/hyperlink" Target="https://twitter.com/NSWHealth" TargetMode="External"/><Relationship Id="rId7451" Type="http://schemas.openxmlformats.org/officeDocument/2006/relationships/hyperlink" Target="https://twitter.com/NSWHealth" TargetMode="External"/><Relationship Id="rId2596" Type="http://schemas.openxmlformats.org/officeDocument/2006/relationships/hyperlink" Target="https://twitter.com/NSWHealth/status/1400272135487037443" TargetMode="External"/><Relationship Id="rId3647" Type="http://schemas.openxmlformats.org/officeDocument/2006/relationships/hyperlink" Target="https://www.nsw.gov.au/covid-19" TargetMode="External"/><Relationship Id="rId7104" Type="http://schemas.openxmlformats.org/officeDocument/2006/relationships/hyperlink" Target="https://twitter.com/NSWHealth" TargetMode="External"/><Relationship Id="rId568" Type="http://schemas.openxmlformats.org/officeDocument/2006/relationships/hyperlink" Target="https://twitter.com/NSWHealth/status/1420187506708910087" TargetMode="External"/><Relationship Id="rId982" Type="http://schemas.openxmlformats.org/officeDocument/2006/relationships/hyperlink" Target="https://twitter.com/NSWHealth/status/1416204061540380672" TargetMode="External"/><Relationship Id="rId1198" Type="http://schemas.openxmlformats.org/officeDocument/2006/relationships/hyperlink" Target="https://pbs.twimg.com/media/E6Ex1eYVIAAj4A4.jpg" TargetMode="External"/><Relationship Id="rId2249" Type="http://schemas.openxmlformats.org/officeDocument/2006/relationships/hyperlink" Target="https://twitter.com/NSWHealth/status/1405341597881933826" TargetMode="External"/><Relationship Id="rId2663" Type="http://schemas.openxmlformats.org/officeDocument/2006/relationships/hyperlink" Target="https://twitter.com/NSWHealth/status/1399531185118740486" TargetMode="External"/><Relationship Id="rId3714" Type="http://schemas.openxmlformats.org/officeDocument/2006/relationships/hyperlink" Target="https://www.nsw.gov.au/covid-19/how-to-protect-yourself-and-others/clinics" TargetMode="External"/><Relationship Id="rId6120" Type="http://schemas.openxmlformats.org/officeDocument/2006/relationships/hyperlink" Target="https://twitter.com/NSWHealth" TargetMode="External"/><Relationship Id="rId635" Type="http://schemas.openxmlformats.org/officeDocument/2006/relationships/hyperlink" Target="https://twitter.com/NSWHealth/status/1419463074357006337" TargetMode="External"/><Relationship Id="rId1265" Type="http://schemas.openxmlformats.org/officeDocument/2006/relationships/hyperlink" Target="https://twitter.com/NSWHealth/status/1414026713281949696" TargetMode="External"/><Relationship Id="rId2316" Type="http://schemas.openxmlformats.org/officeDocument/2006/relationships/hyperlink" Target="https://twitter.com/NSWHealth/status/1404762991896141828" TargetMode="External"/><Relationship Id="rId2730" Type="http://schemas.openxmlformats.org/officeDocument/2006/relationships/hyperlink" Target="https://twitter.com/NSWHealth/status/1398809271555350533" TargetMode="External"/><Relationship Id="rId5886" Type="http://schemas.openxmlformats.org/officeDocument/2006/relationships/hyperlink" Target="https://twitter.com/NSWHealth" TargetMode="External"/><Relationship Id="rId702" Type="http://schemas.openxmlformats.org/officeDocument/2006/relationships/hyperlink" Target="https://twitter.com/NSWHealth/status/1418737922983952388" TargetMode="External"/><Relationship Id="rId1332" Type="http://schemas.openxmlformats.org/officeDocument/2006/relationships/hyperlink" Target="https://twitter.com/NSWHealth/status/1413347220343111683" TargetMode="External"/><Relationship Id="rId4488" Type="http://schemas.openxmlformats.org/officeDocument/2006/relationships/hyperlink" Target="https://pbs.twimg.com/media/E6Duz_FVoAMYNw2.jpg" TargetMode="External"/><Relationship Id="rId5539" Type="http://schemas.openxmlformats.org/officeDocument/2006/relationships/hyperlink" Target="https://twitter.com/NSWHealth" TargetMode="External"/><Relationship Id="rId6937" Type="http://schemas.openxmlformats.org/officeDocument/2006/relationships/hyperlink" Target="https://twitter.com/NSWHealth" TargetMode="External"/><Relationship Id="rId5953" Type="http://schemas.openxmlformats.org/officeDocument/2006/relationships/hyperlink" Target="https://twitter.com/NSWHealth" TargetMode="External"/><Relationship Id="rId3157" Type="http://schemas.openxmlformats.org/officeDocument/2006/relationships/hyperlink" Target="https://twitter.com/NSWHealth/status/1391197543288033281" TargetMode="External"/><Relationship Id="rId4555" Type="http://schemas.openxmlformats.org/officeDocument/2006/relationships/hyperlink" Target="https://pbs.twimg.com/media/E7BbveDVcAQr9p5.jpg" TargetMode="External"/><Relationship Id="rId5606" Type="http://schemas.openxmlformats.org/officeDocument/2006/relationships/hyperlink" Target="https://twitter.com/NSWHealth" TargetMode="External"/><Relationship Id="rId3571" Type="http://schemas.openxmlformats.org/officeDocument/2006/relationships/hyperlink" Target="http://www.health.nsw.gov.au/hiv-test" TargetMode="External"/><Relationship Id="rId4208" Type="http://schemas.openxmlformats.org/officeDocument/2006/relationships/hyperlink" Target="https://pbs.twimg.com/media/E8g1SQOUYAgk6Gg.jpg" TargetMode="External"/><Relationship Id="rId4622" Type="http://schemas.openxmlformats.org/officeDocument/2006/relationships/hyperlink" Target="https://video.twimg.com/ext_tw_video/1423524246660255744/pu/vid/540x540/ENDVo15X_k0K5hY7.mp4?tag=12" TargetMode="External"/><Relationship Id="rId7778" Type="http://schemas.openxmlformats.org/officeDocument/2006/relationships/hyperlink" Target="https://twitter.com/NSWHealth" TargetMode="External"/><Relationship Id="rId492" Type="http://schemas.openxmlformats.org/officeDocument/2006/relationships/hyperlink" Target="https://twitter.com/NSWHealth/status/1421276053822009345" TargetMode="External"/><Relationship Id="rId2173" Type="http://schemas.openxmlformats.org/officeDocument/2006/relationships/hyperlink" Target="https://twitter.com/NSWHealth/status/1406054215147921408" TargetMode="External"/><Relationship Id="rId3224" Type="http://schemas.openxmlformats.org/officeDocument/2006/relationships/hyperlink" Target="https://twitter.com/NSWHealth/status/1390233868695838720" TargetMode="External"/><Relationship Id="rId6794" Type="http://schemas.openxmlformats.org/officeDocument/2006/relationships/hyperlink" Target="https://twitter.com/NSWHealth" TargetMode="External"/><Relationship Id="rId7845" Type="http://schemas.openxmlformats.org/officeDocument/2006/relationships/hyperlink" Target="https://twitter.com/NSWHealth" TargetMode="External"/><Relationship Id="rId145" Type="http://schemas.openxmlformats.org/officeDocument/2006/relationships/hyperlink" Target="https://twitter.com/NSWHealth/status/1425336134477910018" TargetMode="External"/><Relationship Id="rId2240" Type="http://schemas.openxmlformats.org/officeDocument/2006/relationships/hyperlink" Target="https://twitter.com/NSWHealth/status/1405680332569944064" TargetMode="External"/><Relationship Id="rId5396" Type="http://schemas.openxmlformats.org/officeDocument/2006/relationships/hyperlink" Target="https://twitter.com/NSWHealth" TargetMode="External"/><Relationship Id="rId6447" Type="http://schemas.openxmlformats.org/officeDocument/2006/relationships/hyperlink" Target="https://twitter.com/NSWHealth" TargetMode="External"/><Relationship Id="rId6861" Type="http://schemas.openxmlformats.org/officeDocument/2006/relationships/hyperlink" Target="https://twitter.com/NSWHealth" TargetMode="External"/><Relationship Id="rId212" Type="http://schemas.openxmlformats.org/officeDocument/2006/relationships/hyperlink" Target="https://twitter.com/NSWHealth/status/1424658455168647168" TargetMode="External"/><Relationship Id="rId5049" Type="http://schemas.openxmlformats.org/officeDocument/2006/relationships/hyperlink" Target="https://twitter.com/NSWHealth" TargetMode="External"/><Relationship Id="rId5463" Type="http://schemas.openxmlformats.org/officeDocument/2006/relationships/hyperlink" Target="https://twitter.com/NSWHealth" TargetMode="External"/><Relationship Id="rId6514" Type="http://schemas.openxmlformats.org/officeDocument/2006/relationships/hyperlink" Target="https://twitter.com/NSWHealth" TargetMode="External"/><Relationship Id="rId4065" Type="http://schemas.openxmlformats.org/officeDocument/2006/relationships/hyperlink" Target="https://pbs.twimg.com/media/E49N7daVgAEBFoh.jpg" TargetMode="External"/><Relationship Id="rId5116" Type="http://schemas.openxmlformats.org/officeDocument/2006/relationships/hyperlink" Target="https://twitter.com/NSWHealth" TargetMode="External"/><Relationship Id="rId1659" Type="http://schemas.openxmlformats.org/officeDocument/2006/relationships/hyperlink" Target="https://twitter.com/NSWHealth/status/1410403264059777024" TargetMode="External"/><Relationship Id="rId3081" Type="http://schemas.openxmlformats.org/officeDocument/2006/relationships/hyperlink" Target="https://pbs.twimg.com/media/E0vnInrVgAERlsJ.jpg" TargetMode="External"/><Relationship Id="rId4132" Type="http://schemas.openxmlformats.org/officeDocument/2006/relationships/hyperlink" Target="https://pbs.twimg.com/media/E6lQQlbVoAQo7vn.jpg" TargetMode="External"/><Relationship Id="rId5530" Type="http://schemas.openxmlformats.org/officeDocument/2006/relationships/hyperlink" Target="https://twitter.com/NSWHealth" TargetMode="External"/><Relationship Id="rId7288" Type="http://schemas.openxmlformats.org/officeDocument/2006/relationships/hyperlink" Target="https://twitter.com/NSWHealth" TargetMode="External"/><Relationship Id="rId1726" Type="http://schemas.openxmlformats.org/officeDocument/2006/relationships/hyperlink" Target="https://twitter.com/NSWHealth/status/1409680610390462466" TargetMode="External"/><Relationship Id="rId18" Type="http://schemas.openxmlformats.org/officeDocument/2006/relationships/hyperlink" Target="https://twitter.com/NSWHealth/status/1426710820830945282" TargetMode="External"/><Relationship Id="rId3898" Type="http://schemas.openxmlformats.org/officeDocument/2006/relationships/hyperlink" Target="http://www.health.nsw.gov.au/breastfeeding" TargetMode="External"/><Relationship Id="rId4949" Type="http://schemas.openxmlformats.org/officeDocument/2006/relationships/hyperlink" Target="https://twitter.com/NSWHealth" TargetMode="External"/><Relationship Id="rId7355" Type="http://schemas.openxmlformats.org/officeDocument/2006/relationships/hyperlink" Target="https://twitter.com/NSWHealth" TargetMode="External"/><Relationship Id="rId3965" Type="http://schemas.openxmlformats.org/officeDocument/2006/relationships/hyperlink" Target="http://nsw.gov.au/covid-19/health-and-wellbeing/clinics" TargetMode="External"/><Relationship Id="rId6371" Type="http://schemas.openxmlformats.org/officeDocument/2006/relationships/hyperlink" Target="https://twitter.com/NSWHealth" TargetMode="External"/><Relationship Id="rId7008" Type="http://schemas.openxmlformats.org/officeDocument/2006/relationships/hyperlink" Target="https://twitter.com/NSWHealth" TargetMode="External"/><Relationship Id="rId7422" Type="http://schemas.openxmlformats.org/officeDocument/2006/relationships/hyperlink" Target="https://twitter.com/NSWHealth" TargetMode="External"/><Relationship Id="rId886" Type="http://schemas.openxmlformats.org/officeDocument/2006/relationships/hyperlink" Target="https://twitter.com/NSWHealth/status/1416926035153612803" TargetMode="External"/><Relationship Id="rId2567" Type="http://schemas.openxmlformats.org/officeDocument/2006/relationships/hyperlink" Target="https://twitter.com/NSWHealth/status/1400618336229105666" TargetMode="External"/><Relationship Id="rId3618" Type="http://schemas.openxmlformats.org/officeDocument/2006/relationships/hyperlink" Target="https://www.nsw.gov.au/media-releases/new-covid-19-restrictions-for-greater-sydney-23-june-2021?fbclid=IwAR2wm-VlMS94ULB2bYAe0CfceyUsrNJ03Wg_b-LUwmKeVFFSzxwpZrF75b0" TargetMode="External"/><Relationship Id="rId6024" Type="http://schemas.openxmlformats.org/officeDocument/2006/relationships/hyperlink" Target="https://twitter.com/NSWHealth" TargetMode="External"/><Relationship Id="rId2" Type="http://schemas.openxmlformats.org/officeDocument/2006/relationships/hyperlink" Target="https://twitter.com/NSWHealth/status/1426735650384998400" TargetMode="External"/><Relationship Id="rId539" Type="http://schemas.openxmlformats.org/officeDocument/2006/relationships/hyperlink" Target="https://twitter.com/NSWHealth/status/1420549789016465408" TargetMode="External"/><Relationship Id="rId1169" Type="http://schemas.openxmlformats.org/officeDocument/2006/relationships/hyperlink" Target="https://twitter.com/NSWHealth/status/1414751551936102400" TargetMode="External"/><Relationship Id="rId1583" Type="http://schemas.openxmlformats.org/officeDocument/2006/relationships/hyperlink" Target="https://twitter.com/NSWHealth/status/1411127687050006529" TargetMode="External"/><Relationship Id="rId2981" Type="http://schemas.openxmlformats.org/officeDocument/2006/relationships/hyperlink" Target="https://twitter.com/NSWHealth/status/1394095430867189763" TargetMode="External"/><Relationship Id="rId5040" Type="http://schemas.openxmlformats.org/officeDocument/2006/relationships/hyperlink" Target="https://twitter.com/NSWHealth" TargetMode="External"/><Relationship Id="rId953" Type="http://schemas.openxmlformats.org/officeDocument/2006/relationships/hyperlink" Target="https://twitter.com/NSWHealth/status/1416563955388993539" TargetMode="External"/><Relationship Id="rId1236" Type="http://schemas.openxmlformats.org/officeDocument/2006/relationships/hyperlink" Target="https://twitter.com/NSWHealth/status/1414131255445053447" TargetMode="External"/><Relationship Id="rId2634" Type="http://schemas.openxmlformats.org/officeDocument/2006/relationships/hyperlink" Target="https://twitter.com/NSWHealth/status/1399893588637454338" TargetMode="External"/><Relationship Id="rId606" Type="http://schemas.openxmlformats.org/officeDocument/2006/relationships/hyperlink" Target="https://twitter.com/NSWHealth/status/1419827659706552320" TargetMode="External"/><Relationship Id="rId1650" Type="http://schemas.openxmlformats.org/officeDocument/2006/relationships/hyperlink" Target="https://twitter.com/NSWHealth/status/1410403288067960833" TargetMode="External"/><Relationship Id="rId2701" Type="http://schemas.openxmlformats.org/officeDocument/2006/relationships/hyperlink" Target="https://twitter.com/NSWHealth/status/1399168990828580865" TargetMode="External"/><Relationship Id="rId5857" Type="http://schemas.openxmlformats.org/officeDocument/2006/relationships/hyperlink" Target="https://twitter.com/NSWHealth" TargetMode="External"/><Relationship Id="rId6908" Type="http://schemas.openxmlformats.org/officeDocument/2006/relationships/hyperlink" Target="https://twitter.com/NSWHealth" TargetMode="External"/><Relationship Id="rId1303" Type="http://schemas.openxmlformats.org/officeDocument/2006/relationships/hyperlink" Target="https://twitter.com/NSWHealth/status/1413664333490319362" TargetMode="External"/><Relationship Id="rId4459" Type="http://schemas.openxmlformats.org/officeDocument/2006/relationships/hyperlink" Target="https://video.twimg.com/ext_tw_video/1412622481450536971/pu/vid/320x320/KJ6XhnXk3wVSQDDX.mp4?tag=12" TargetMode="External"/><Relationship Id="rId4873" Type="http://schemas.openxmlformats.org/officeDocument/2006/relationships/hyperlink" Target="https://twitter.com/NSWHealth" TargetMode="External"/><Relationship Id="rId5924" Type="http://schemas.openxmlformats.org/officeDocument/2006/relationships/hyperlink" Target="https://twitter.com/NSWHealth" TargetMode="External"/><Relationship Id="rId3475" Type="http://schemas.openxmlformats.org/officeDocument/2006/relationships/hyperlink" Target="https://www.nsw.gov.au/covid-19/latest-news-and-updates" TargetMode="External"/><Relationship Id="rId4526" Type="http://schemas.openxmlformats.org/officeDocument/2006/relationships/hyperlink" Target="https://pbs.twimg.com/media/E6kEMLFVgAYq7ZA.png" TargetMode="External"/><Relationship Id="rId4940" Type="http://schemas.openxmlformats.org/officeDocument/2006/relationships/hyperlink" Target="https://twitter.com/NSWHealth" TargetMode="External"/><Relationship Id="rId396" Type="http://schemas.openxmlformats.org/officeDocument/2006/relationships/hyperlink" Target="https://twitter.com/NSWHealth/status/1422687280272007168" TargetMode="External"/><Relationship Id="rId2077" Type="http://schemas.openxmlformats.org/officeDocument/2006/relationships/hyperlink" Target="https://twitter.com/NSWHealth/status/1406780324919451650" TargetMode="External"/><Relationship Id="rId2491" Type="http://schemas.openxmlformats.org/officeDocument/2006/relationships/hyperlink" Target="https://twitter.com/NSWHealth/status/1401705899626926080" TargetMode="External"/><Relationship Id="rId3128" Type="http://schemas.openxmlformats.org/officeDocument/2006/relationships/hyperlink" Target="https://twitter.com/NSWHealth/status/1391558797986910213" TargetMode="External"/><Relationship Id="rId3542" Type="http://schemas.openxmlformats.org/officeDocument/2006/relationships/hyperlink" Target="https://www.nsw.gov.au/covid-19/how-to-protect-yourself-and-others/clinics" TargetMode="External"/><Relationship Id="rId6698" Type="http://schemas.openxmlformats.org/officeDocument/2006/relationships/hyperlink" Target="https://twitter.com/NSWHealth" TargetMode="External"/><Relationship Id="rId7749" Type="http://schemas.openxmlformats.org/officeDocument/2006/relationships/hyperlink" Target="https://twitter.com/NSWHealth" TargetMode="External"/><Relationship Id="rId463" Type="http://schemas.openxmlformats.org/officeDocument/2006/relationships/hyperlink" Target="https://twitter.com/NSWHealth/status/1421441563008192516" TargetMode="External"/><Relationship Id="rId1093" Type="http://schemas.openxmlformats.org/officeDocument/2006/relationships/hyperlink" Target="https://twitter.com/NSWHealth/status/1415189343803564033" TargetMode="External"/><Relationship Id="rId2144" Type="http://schemas.openxmlformats.org/officeDocument/2006/relationships/hyperlink" Target="https://twitter.com/NSWHealth/status/1406419346327408642" TargetMode="External"/><Relationship Id="rId116" Type="http://schemas.openxmlformats.org/officeDocument/2006/relationships/hyperlink" Target="https://twitter.com/NSWHealth/status/1425625440354332677" TargetMode="External"/><Relationship Id="rId530" Type="http://schemas.openxmlformats.org/officeDocument/2006/relationships/hyperlink" Target="https://twitter.com/NSWHealth/status/1420549812882083840" TargetMode="External"/><Relationship Id="rId1160" Type="http://schemas.openxmlformats.org/officeDocument/2006/relationships/hyperlink" Target="https://twitter.com/NSWHealth/status/1414751581161934848" TargetMode="External"/><Relationship Id="rId2211" Type="http://schemas.openxmlformats.org/officeDocument/2006/relationships/hyperlink" Target="https://twitter.com/NSWHealth/status/1405694374059548672" TargetMode="External"/><Relationship Id="rId5367" Type="http://schemas.openxmlformats.org/officeDocument/2006/relationships/hyperlink" Target="https://twitter.com/NSWHealth" TargetMode="External"/><Relationship Id="rId6765" Type="http://schemas.openxmlformats.org/officeDocument/2006/relationships/hyperlink" Target="https://twitter.com/NSWHealth" TargetMode="External"/><Relationship Id="rId7816" Type="http://schemas.openxmlformats.org/officeDocument/2006/relationships/hyperlink" Target="https://twitter.com/NSWHealth" TargetMode="External"/><Relationship Id="rId5781" Type="http://schemas.openxmlformats.org/officeDocument/2006/relationships/hyperlink" Target="https://twitter.com/NSWHealth" TargetMode="External"/><Relationship Id="rId6418" Type="http://schemas.openxmlformats.org/officeDocument/2006/relationships/hyperlink" Target="https://twitter.com/NSWHealth" TargetMode="External"/><Relationship Id="rId6832" Type="http://schemas.openxmlformats.org/officeDocument/2006/relationships/hyperlink" Target="https://twitter.com/NSWHealth" TargetMode="External"/><Relationship Id="rId1977" Type="http://schemas.openxmlformats.org/officeDocument/2006/relationships/hyperlink" Target="https://twitter.com/NSWHealth/status/1407675665063677956" TargetMode="External"/><Relationship Id="rId4383" Type="http://schemas.openxmlformats.org/officeDocument/2006/relationships/hyperlink" Target="https://pbs.twimg.com/media/E4ijK0uVoAQeANJ.jpg" TargetMode="External"/><Relationship Id="rId5434" Type="http://schemas.openxmlformats.org/officeDocument/2006/relationships/hyperlink" Target="https://twitter.com/NSWHealth" TargetMode="External"/><Relationship Id="rId4036" Type="http://schemas.openxmlformats.org/officeDocument/2006/relationships/hyperlink" Target="https://pbs.twimg.com/media/E4SW54fUcAUHLrZ.png" TargetMode="External"/><Relationship Id="rId4450" Type="http://schemas.openxmlformats.org/officeDocument/2006/relationships/hyperlink" Target="https://pbs.twimg.com/media/E5f81ZbUcAMzeD_.png" TargetMode="External"/><Relationship Id="rId5501" Type="http://schemas.openxmlformats.org/officeDocument/2006/relationships/hyperlink" Target="https://twitter.com/NSWHealth" TargetMode="External"/><Relationship Id="rId3052" Type="http://schemas.openxmlformats.org/officeDocument/2006/relationships/hyperlink" Target="https://twitter.com/NSWHealth/status/1392646099945410560" TargetMode="External"/><Relationship Id="rId4103" Type="http://schemas.openxmlformats.org/officeDocument/2006/relationships/hyperlink" Target="https://pbs.twimg.com/media/E55RXClUcAIwHYh.jpg" TargetMode="External"/><Relationship Id="rId7259" Type="http://schemas.openxmlformats.org/officeDocument/2006/relationships/hyperlink" Target="https://twitter.com/NSWHealth" TargetMode="External"/><Relationship Id="rId7673" Type="http://schemas.openxmlformats.org/officeDocument/2006/relationships/hyperlink" Target="https://twitter.com/NSWHealth" TargetMode="External"/><Relationship Id="rId6275" Type="http://schemas.openxmlformats.org/officeDocument/2006/relationships/hyperlink" Target="https://twitter.com/NSWHealth" TargetMode="External"/><Relationship Id="rId7326" Type="http://schemas.openxmlformats.org/officeDocument/2006/relationships/hyperlink" Target="https://twitter.com/NSWHealth" TargetMode="External"/><Relationship Id="rId3869" Type="http://schemas.openxmlformats.org/officeDocument/2006/relationships/hyperlink" Target="https://www.nsw.gov.au/covid-19/latest-news-and-updates" TargetMode="External"/><Relationship Id="rId5291" Type="http://schemas.openxmlformats.org/officeDocument/2006/relationships/hyperlink" Target="https://twitter.com/NSWHealth" TargetMode="External"/><Relationship Id="rId6342" Type="http://schemas.openxmlformats.org/officeDocument/2006/relationships/hyperlink" Target="https://twitter.com/NSWHealth" TargetMode="External"/><Relationship Id="rId7740" Type="http://schemas.openxmlformats.org/officeDocument/2006/relationships/hyperlink" Target="https://twitter.com/NSWHealth" TargetMode="External"/><Relationship Id="rId2885" Type="http://schemas.openxmlformats.org/officeDocument/2006/relationships/hyperlink" Target="https://twitter.com/NSWHealth/status/1396683487776677894" TargetMode="External"/><Relationship Id="rId3936" Type="http://schemas.openxmlformats.org/officeDocument/2006/relationships/hyperlink" Target="https://www.health.gov.au/initiatives-and-programs/covid-19-vaccines" TargetMode="External"/><Relationship Id="rId857" Type="http://schemas.openxmlformats.org/officeDocument/2006/relationships/hyperlink" Target="https://twitter.com/NSWHealth/status/1417294736797278208" TargetMode="External"/><Relationship Id="rId1487" Type="http://schemas.openxmlformats.org/officeDocument/2006/relationships/hyperlink" Target="https://twitter.com/NSWHealth/status/1412215226959728641" TargetMode="External"/><Relationship Id="rId2538" Type="http://schemas.openxmlformats.org/officeDocument/2006/relationships/hyperlink" Target="https://twitter.com/NSWHealth/status/1400980728561635335" TargetMode="External"/><Relationship Id="rId2952" Type="http://schemas.openxmlformats.org/officeDocument/2006/relationships/hyperlink" Target="https://twitter.com/NSWHealth/status/1394820285187051523" TargetMode="External"/><Relationship Id="rId924" Type="http://schemas.openxmlformats.org/officeDocument/2006/relationships/hyperlink" Target="https://twitter.com/NSWHealth/status/1416565294667997185" TargetMode="External"/><Relationship Id="rId1554" Type="http://schemas.openxmlformats.org/officeDocument/2006/relationships/hyperlink" Target="https://twitter.com/NSWHealth/status/1411476741835558912" TargetMode="External"/><Relationship Id="rId2605" Type="http://schemas.openxmlformats.org/officeDocument/2006/relationships/hyperlink" Target="https://twitter.com/NSWHealth/status/1400256047177101312" TargetMode="External"/><Relationship Id="rId5011" Type="http://schemas.openxmlformats.org/officeDocument/2006/relationships/hyperlink" Target="https://twitter.com/NSWHealth" TargetMode="External"/><Relationship Id="rId1207" Type="http://schemas.openxmlformats.org/officeDocument/2006/relationships/hyperlink" Target="https://twitter.com/NSWHealth/status/1414391381842296838" TargetMode="External"/><Relationship Id="rId1621" Type="http://schemas.openxmlformats.org/officeDocument/2006/relationships/hyperlink" Target="https://twitter.com/NSWHealth/status/1410584592956813314" TargetMode="External"/><Relationship Id="rId4777" Type="http://schemas.openxmlformats.org/officeDocument/2006/relationships/hyperlink" Target="https://twitter.com/NSWHealth" TargetMode="External"/><Relationship Id="rId5828" Type="http://schemas.openxmlformats.org/officeDocument/2006/relationships/hyperlink" Target="https://twitter.com/NSWHealth" TargetMode="External"/><Relationship Id="rId7183" Type="http://schemas.openxmlformats.org/officeDocument/2006/relationships/hyperlink" Target="https://twitter.com/NSWHealth" TargetMode="External"/><Relationship Id="rId3379" Type="http://schemas.openxmlformats.org/officeDocument/2006/relationships/hyperlink" Target="https://www.nsw.gov.au/covid-19/how-to-protect-yourself-and-others/covid-19-vaccination-nsw" TargetMode="External"/><Relationship Id="rId3793" Type="http://schemas.openxmlformats.org/officeDocument/2006/relationships/hyperlink" Target="https://www.health.nsw.gov.au/news/Pages/20210716_02.aspx" TargetMode="External"/><Relationship Id="rId7250" Type="http://schemas.openxmlformats.org/officeDocument/2006/relationships/hyperlink" Target="https://twitter.com/NSWHealth" TargetMode="External"/><Relationship Id="rId2395" Type="http://schemas.openxmlformats.org/officeDocument/2006/relationships/hyperlink" Target="https://twitter.com/NSWHealth/status/1403156595953963009" TargetMode="External"/><Relationship Id="rId3446" Type="http://schemas.openxmlformats.org/officeDocument/2006/relationships/hyperlink" Target="https://www.nsw.gov.au/covid-19/how-to-protect-yourself-and-others/covid-19-vaccination-nsw/where-to-get-vaccinated" TargetMode="External"/><Relationship Id="rId4844" Type="http://schemas.openxmlformats.org/officeDocument/2006/relationships/hyperlink" Target="https://twitter.com/NSWHealth" TargetMode="External"/><Relationship Id="rId367" Type="http://schemas.openxmlformats.org/officeDocument/2006/relationships/hyperlink" Target="https://twitter.com/NSWHealth/status/1423257884666728454" TargetMode="External"/><Relationship Id="rId2048" Type="http://schemas.openxmlformats.org/officeDocument/2006/relationships/hyperlink" Target="https://twitter.com/NSWHealth/status/1407141353419542528" TargetMode="External"/><Relationship Id="rId3860" Type="http://schemas.openxmlformats.org/officeDocument/2006/relationships/hyperlink" Target="https://www.nsw.gov.au/covid-19/health-and-wellbeing/clinics" TargetMode="External"/><Relationship Id="rId4911" Type="http://schemas.openxmlformats.org/officeDocument/2006/relationships/hyperlink" Target="https://twitter.com/NSWHealth" TargetMode="External"/><Relationship Id="rId781" Type="http://schemas.openxmlformats.org/officeDocument/2006/relationships/hyperlink" Target="https://twitter.com/NSWHealth/status/1418013663248601088" TargetMode="External"/><Relationship Id="rId2462" Type="http://schemas.openxmlformats.org/officeDocument/2006/relationships/hyperlink" Target="https://twitter.com/NSWHealth/status/1402430265989894146" TargetMode="External"/><Relationship Id="rId3513" Type="http://schemas.openxmlformats.org/officeDocument/2006/relationships/hyperlink" Target="https://www.nsw.gov.au/covid-19/how-to-protect-yourself-and-others/clinics" TargetMode="External"/><Relationship Id="rId6669" Type="http://schemas.openxmlformats.org/officeDocument/2006/relationships/hyperlink" Target="https://twitter.com/NSWHealth" TargetMode="External"/><Relationship Id="rId434" Type="http://schemas.openxmlformats.org/officeDocument/2006/relationships/hyperlink" Target="https://pbs.twimg.com/media/E7sDKvSVgAAusak.jpg" TargetMode="External"/><Relationship Id="rId1064" Type="http://schemas.openxmlformats.org/officeDocument/2006/relationships/hyperlink" Target="https://twitter.com/NSWHealth/status/1415480971856465924" TargetMode="External"/><Relationship Id="rId2115" Type="http://schemas.openxmlformats.org/officeDocument/2006/relationships/hyperlink" Target="https://twitter.com/NSWHealth/status/1406420293338288132" TargetMode="External"/><Relationship Id="rId5685" Type="http://schemas.openxmlformats.org/officeDocument/2006/relationships/hyperlink" Target="https://twitter.com/NSWHealth" TargetMode="External"/><Relationship Id="rId6736" Type="http://schemas.openxmlformats.org/officeDocument/2006/relationships/hyperlink" Target="https://twitter.com/NSWHealth" TargetMode="External"/><Relationship Id="rId501" Type="http://schemas.openxmlformats.org/officeDocument/2006/relationships/hyperlink" Target="https://pbs.twimg.com/media/E7k5yqaUUAAnI8O.jpg" TargetMode="External"/><Relationship Id="rId1131" Type="http://schemas.openxmlformats.org/officeDocument/2006/relationships/hyperlink" Target="https://twitter.com/NSWHealth/status/1415113882092195841" TargetMode="External"/><Relationship Id="rId4287" Type="http://schemas.openxmlformats.org/officeDocument/2006/relationships/hyperlink" Target="https://pbs.twimg.com/media/E2mN-uaUcAYv1Xt.png" TargetMode="External"/><Relationship Id="rId5338" Type="http://schemas.openxmlformats.org/officeDocument/2006/relationships/hyperlink" Target="https://twitter.com/NSWHealth" TargetMode="External"/><Relationship Id="rId5752" Type="http://schemas.openxmlformats.org/officeDocument/2006/relationships/hyperlink" Target="https://twitter.com/NSWHealth" TargetMode="External"/><Relationship Id="rId6803" Type="http://schemas.openxmlformats.org/officeDocument/2006/relationships/hyperlink" Target="https://twitter.com/NSWHealth" TargetMode="External"/><Relationship Id="rId4354" Type="http://schemas.openxmlformats.org/officeDocument/2006/relationships/hyperlink" Target="https://pbs.twimg.com/media/E4IDz6MVIAArtWu.jpg" TargetMode="External"/><Relationship Id="rId5405" Type="http://schemas.openxmlformats.org/officeDocument/2006/relationships/hyperlink" Target="https://twitter.com/NSWHealth" TargetMode="External"/><Relationship Id="rId1948" Type="http://schemas.openxmlformats.org/officeDocument/2006/relationships/hyperlink" Target="https://twitter.com/NSWHealth/status/1407866910901866497" TargetMode="External"/><Relationship Id="rId3370" Type="http://schemas.openxmlformats.org/officeDocument/2006/relationships/hyperlink" Target="https://www.health.nsw.gov.au/kidsfamilies/MCFhealth/maternity/Pages/baby-bundle.aspx" TargetMode="External"/><Relationship Id="rId4007" Type="http://schemas.openxmlformats.org/officeDocument/2006/relationships/hyperlink" Target="https://pbs.twimg.com/media/E23we7CUcAEtXvF.png" TargetMode="External"/><Relationship Id="rId4421" Type="http://schemas.openxmlformats.org/officeDocument/2006/relationships/hyperlink" Target="https://pbs.twimg.com/media/E5DqqrmXMBAgjct.png" TargetMode="External"/><Relationship Id="rId7577" Type="http://schemas.openxmlformats.org/officeDocument/2006/relationships/hyperlink" Target="https://twitter.com/NSWHealth" TargetMode="External"/><Relationship Id="rId291" Type="http://schemas.openxmlformats.org/officeDocument/2006/relationships/hyperlink" Target="https://twitter.com/NSWHealth/status/1423975392394637314" TargetMode="External"/><Relationship Id="rId3023" Type="http://schemas.openxmlformats.org/officeDocument/2006/relationships/hyperlink" Target="https://twitter.com/NSWHealth/status/1393052000443535370" TargetMode="External"/><Relationship Id="rId6179" Type="http://schemas.openxmlformats.org/officeDocument/2006/relationships/hyperlink" Target="https://twitter.com/NSWHealth" TargetMode="External"/><Relationship Id="rId5195" Type="http://schemas.openxmlformats.org/officeDocument/2006/relationships/hyperlink" Target="https://twitter.com/NSWHealth" TargetMode="External"/><Relationship Id="rId6593" Type="http://schemas.openxmlformats.org/officeDocument/2006/relationships/hyperlink" Target="https://twitter.com/NSWHealth" TargetMode="External"/><Relationship Id="rId7644" Type="http://schemas.openxmlformats.org/officeDocument/2006/relationships/hyperlink" Target="https://twitter.com/NSWHealth" TargetMode="External"/><Relationship Id="rId2789" Type="http://schemas.openxmlformats.org/officeDocument/2006/relationships/hyperlink" Target="https://twitter.com/NSWHealth/status/1398081893606690822" TargetMode="External"/><Relationship Id="rId6246" Type="http://schemas.openxmlformats.org/officeDocument/2006/relationships/hyperlink" Target="https://twitter.com/NSWHealth" TargetMode="External"/><Relationship Id="rId6660" Type="http://schemas.openxmlformats.org/officeDocument/2006/relationships/hyperlink" Target="https://twitter.com/NSWHealth" TargetMode="External"/><Relationship Id="rId7711" Type="http://schemas.openxmlformats.org/officeDocument/2006/relationships/hyperlink" Target="https://twitter.com/NSWHealth" TargetMode="External"/><Relationship Id="rId2856" Type="http://schemas.openxmlformats.org/officeDocument/2006/relationships/hyperlink" Target="https://twitter.com/NSWHealth/status/1397360412291526657" TargetMode="External"/><Relationship Id="rId3907" Type="http://schemas.openxmlformats.org/officeDocument/2006/relationships/hyperlink" Target="https://www.nsw.gov.au/covid-19/latest-news-and-updates" TargetMode="External"/><Relationship Id="rId5262" Type="http://schemas.openxmlformats.org/officeDocument/2006/relationships/hyperlink" Target="https://twitter.com/NSWHealth" TargetMode="External"/><Relationship Id="rId6313" Type="http://schemas.openxmlformats.org/officeDocument/2006/relationships/hyperlink" Target="https://twitter.com/NSWHealth" TargetMode="External"/><Relationship Id="rId97" Type="http://schemas.openxmlformats.org/officeDocument/2006/relationships/hyperlink" Target="https://twitter.com/NSWHealth/status/1425988239345602570" TargetMode="External"/><Relationship Id="rId828" Type="http://schemas.openxmlformats.org/officeDocument/2006/relationships/hyperlink" Target="https://twitter.com/NSWHealth/status/1417388562719252482" TargetMode="External"/><Relationship Id="rId1458" Type="http://schemas.openxmlformats.org/officeDocument/2006/relationships/hyperlink" Target="https://twitter.com/NSWHealth/status/1412577140831252481" TargetMode="External"/><Relationship Id="rId1872" Type="http://schemas.openxmlformats.org/officeDocument/2006/relationships/hyperlink" Target="https://twitter.com/NSWHealth/status/1408416431721521154" TargetMode="External"/><Relationship Id="rId2509" Type="http://schemas.openxmlformats.org/officeDocument/2006/relationships/hyperlink" Target="https://twitter.com/NSWHealth/status/1401705543920590850" TargetMode="External"/><Relationship Id="rId1525" Type="http://schemas.openxmlformats.org/officeDocument/2006/relationships/hyperlink" Target="https://twitter.com/NSWHealth/status/1411565238894268419" TargetMode="External"/><Relationship Id="rId2923" Type="http://schemas.openxmlformats.org/officeDocument/2006/relationships/hyperlink" Target="https://twitter.com/NSWHealth/status/1395544910560849925" TargetMode="External"/><Relationship Id="rId7087" Type="http://schemas.openxmlformats.org/officeDocument/2006/relationships/hyperlink" Target="https://twitter.com/NSWHealth" TargetMode="External"/><Relationship Id="rId7154" Type="http://schemas.openxmlformats.org/officeDocument/2006/relationships/hyperlink" Target="https://twitter.com/NSWHealth" TargetMode="External"/><Relationship Id="rId2299" Type="http://schemas.openxmlformats.org/officeDocument/2006/relationships/hyperlink" Target="https://twitter.com/NSWHealth/status/1404967004105154562" TargetMode="External"/><Relationship Id="rId3697" Type="http://schemas.openxmlformats.org/officeDocument/2006/relationships/hyperlink" Target="https://www.nsw.gov.au/covid-19/how-to-protect-yourself-and-others/clinics" TargetMode="External"/><Relationship Id="rId4748" Type="http://schemas.openxmlformats.org/officeDocument/2006/relationships/hyperlink" Target="https://twitter.com/NSWHealth" TargetMode="External"/><Relationship Id="rId3764" Type="http://schemas.openxmlformats.org/officeDocument/2006/relationships/hyperlink" Target="https://www.nsw.gov.au/covid-19/latest-news-and-updates" TargetMode="External"/><Relationship Id="rId4815" Type="http://schemas.openxmlformats.org/officeDocument/2006/relationships/hyperlink" Target="https://twitter.com/NSWHealth" TargetMode="External"/><Relationship Id="rId6170" Type="http://schemas.openxmlformats.org/officeDocument/2006/relationships/hyperlink" Target="https://twitter.com/NSWHealth" TargetMode="External"/><Relationship Id="rId7221" Type="http://schemas.openxmlformats.org/officeDocument/2006/relationships/hyperlink" Target="https://twitter.com/NSWHealth" TargetMode="External"/><Relationship Id="rId685" Type="http://schemas.openxmlformats.org/officeDocument/2006/relationships/hyperlink" Target="https://twitter.com/NSWHealth/status/1418845060741820417" TargetMode="External"/><Relationship Id="rId2366" Type="http://schemas.openxmlformats.org/officeDocument/2006/relationships/hyperlink" Target="https://twitter.com/NSWHealth/status/1403517456027512840" TargetMode="External"/><Relationship Id="rId2780" Type="http://schemas.openxmlformats.org/officeDocument/2006/relationships/hyperlink" Target="https://twitter.com/NSWHealth/status/1398081908328734720" TargetMode="External"/><Relationship Id="rId3417" Type="http://schemas.openxmlformats.org/officeDocument/2006/relationships/hyperlink" Target="http://www.health.nsw.gov.au/midstart" TargetMode="External"/><Relationship Id="rId3831" Type="http://schemas.openxmlformats.org/officeDocument/2006/relationships/hyperlink" Target="http://www.nsw.gov.au/covid-19" TargetMode="External"/><Relationship Id="rId6987" Type="http://schemas.openxmlformats.org/officeDocument/2006/relationships/hyperlink" Target="https://twitter.com/NSWHealth" TargetMode="External"/><Relationship Id="rId338" Type="http://schemas.openxmlformats.org/officeDocument/2006/relationships/hyperlink" Target="https://twitter.com/NSWHealth/status/1423554746367967233" TargetMode="External"/><Relationship Id="rId752" Type="http://schemas.openxmlformats.org/officeDocument/2006/relationships/hyperlink" Target="https://twitter.com/NSWHealth/status/1418377869391065090" TargetMode="External"/><Relationship Id="rId1382" Type="http://schemas.openxmlformats.org/officeDocument/2006/relationships/hyperlink" Target="https://twitter.com/NSWHealth/status/1413264148809592842" TargetMode="External"/><Relationship Id="rId2019" Type="http://schemas.openxmlformats.org/officeDocument/2006/relationships/hyperlink" Target="https://twitter.com/NSWHealth/status/1407504776300953608" TargetMode="External"/><Relationship Id="rId2433" Type="http://schemas.openxmlformats.org/officeDocument/2006/relationships/hyperlink" Target="https://twitter.com/NSWHealth/status/1402812262490927107" TargetMode="External"/><Relationship Id="rId5589" Type="http://schemas.openxmlformats.org/officeDocument/2006/relationships/hyperlink" Target="https://twitter.com/NSWHealth" TargetMode="External"/><Relationship Id="rId405" Type="http://schemas.openxmlformats.org/officeDocument/2006/relationships/hyperlink" Target="https://twitter.com/NSWHealth/status/1422361760728715282" TargetMode="External"/><Relationship Id="rId1035" Type="http://schemas.openxmlformats.org/officeDocument/2006/relationships/hyperlink" Target="https://twitter.com/NSWHealth/status/1415838797770620930" TargetMode="External"/><Relationship Id="rId2500" Type="http://schemas.openxmlformats.org/officeDocument/2006/relationships/hyperlink" Target="https://twitter.com/NSWHealth/status/1401705557677858817" TargetMode="External"/><Relationship Id="rId5656" Type="http://schemas.openxmlformats.org/officeDocument/2006/relationships/hyperlink" Target="https://twitter.com/NSWHealth" TargetMode="External"/><Relationship Id="rId1102" Type="http://schemas.openxmlformats.org/officeDocument/2006/relationships/hyperlink" Target="https://twitter.com/NSWHealth/status/1415114672521420800" TargetMode="External"/><Relationship Id="rId4258" Type="http://schemas.openxmlformats.org/officeDocument/2006/relationships/hyperlink" Target="https://pbs.twimg.com/media/E1JWUv9VIAEpT1F.jpg" TargetMode="External"/><Relationship Id="rId5309" Type="http://schemas.openxmlformats.org/officeDocument/2006/relationships/hyperlink" Target="https://twitter.com/NSWHealth" TargetMode="External"/><Relationship Id="rId6707" Type="http://schemas.openxmlformats.org/officeDocument/2006/relationships/hyperlink" Target="https://twitter.com/NSWHealth" TargetMode="External"/><Relationship Id="rId3274" Type="http://schemas.openxmlformats.org/officeDocument/2006/relationships/hyperlink" Target="https://twitter.com/NSWHealth/status/1389899362998784004" TargetMode="External"/><Relationship Id="rId4672" Type="http://schemas.openxmlformats.org/officeDocument/2006/relationships/hyperlink" Target="https://pbs.twimg.com/media/E8uDSkjXsAETilt.jpg" TargetMode="External"/><Relationship Id="rId5723" Type="http://schemas.openxmlformats.org/officeDocument/2006/relationships/hyperlink" Target="https://twitter.com/NSWHealth" TargetMode="External"/><Relationship Id="rId195" Type="http://schemas.openxmlformats.org/officeDocument/2006/relationships/hyperlink" Target="https://twitter.com/NSWHealth/status/1424898384712790019" TargetMode="External"/><Relationship Id="rId1919" Type="http://schemas.openxmlformats.org/officeDocument/2006/relationships/hyperlink" Target="https://twitter.com/NSWHealth/status/1408020554423029767" TargetMode="External"/><Relationship Id="rId4325" Type="http://schemas.openxmlformats.org/officeDocument/2006/relationships/hyperlink" Target="https://pbs.twimg.com/media/E3fvH3JVIAEhxLm.jpg" TargetMode="External"/><Relationship Id="rId2290" Type="http://schemas.openxmlformats.org/officeDocument/2006/relationships/hyperlink" Target="https://twitter.com/NSWHealth/status/1405057559547944963" TargetMode="External"/><Relationship Id="rId3341" Type="http://schemas.openxmlformats.org/officeDocument/2006/relationships/hyperlink" Target="https://youtu.be/fPFPuW8rZZA" TargetMode="External"/><Relationship Id="rId6497" Type="http://schemas.openxmlformats.org/officeDocument/2006/relationships/hyperlink" Target="https://twitter.com/NSWHealth" TargetMode="External"/><Relationship Id="rId7548" Type="http://schemas.openxmlformats.org/officeDocument/2006/relationships/hyperlink" Target="https://twitter.com/NSWHealth" TargetMode="External"/><Relationship Id="rId262" Type="http://schemas.openxmlformats.org/officeDocument/2006/relationships/hyperlink" Target="https://twitter.com/NSWHealth/status/1424174863858601988" TargetMode="External"/><Relationship Id="rId5099" Type="http://schemas.openxmlformats.org/officeDocument/2006/relationships/hyperlink" Target="https://twitter.com/NSWHealth" TargetMode="External"/><Relationship Id="rId6564" Type="http://schemas.openxmlformats.org/officeDocument/2006/relationships/hyperlink" Target="https://twitter.com/NSWHealth" TargetMode="External"/><Relationship Id="rId7615" Type="http://schemas.openxmlformats.org/officeDocument/2006/relationships/hyperlink" Target="https://twitter.com/NSWHealth" TargetMode="External"/><Relationship Id="rId2010" Type="http://schemas.openxmlformats.org/officeDocument/2006/relationships/hyperlink" Target="https://twitter.com/NSWHealth/status/1407506650957639681" TargetMode="External"/><Relationship Id="rId5166" Type="http://schemas.openxmlformats.org/officeDocument/2006/relationships/hyperlink" Target="https://twitter.com/NSWHealth" TargetMode="External"/><Relationship Id="rId5580" Type="http://schemas.openxmlformats.org/officeDocument/2006/relationships/hyperlink" Target="https://twitter.com/NSWHealth" TargetMode="External"/><Relationship Id="rId6217" Type="http://schemas.openxmlformats.org/officeDocument/2006/relationships/hyperlink" Target="https://twitter.com/NSWHealth" TargetMode="External"/><Relationship Id="rId6631" Type="http://schemas.openxmlformats.org/officeDocument/2006/relationships/hyperlink" Target="https://twitter.com/NSWHealth" TargetMode="External"/><Relationship Id="rId4182" Type="http://schemas.openxmlformats.org/officeDocument/2006/relationships/hyperlink" Target="https://pbs.twimg.com/media/E7vwL_sUUAEFAp3.jpg" TargetMode="External"/><Relationship Id="rId5233" Type="http://schemas.openxmlformats.org/officeDocument/2006/relationships/hyperlink" Target="https://twitter.com/NSWHealth" TargetMode="External"/><Relationship Id="rId1776" Type="http://schemas.openxmlformats.org/officeDocument/2006/relationships/hyperlink" Target="https://twitter.com/NSWHealth/status/1409316041897877504" TargetMode="External"/><Relationship Id="rId2827" Type="http://schemas.openxmlformats.org/officeDocument/2006/relationships/hyperlink" Target="https://twitter.com/NSWHealth/status/1397719432194002947" TargetMode="External"/><Relationship Id="rId68" Type="http://schemas.openxmlformats.org/officeDocument/2006/relationships/hyperlink" Target="https://twitter.com/NSWHealth/status/1426157910065782784" TargetMode="External"/><Relationship Id="rId1429" Type="http://schemas.openxmlformats.org/officeDocument/2006/relationships/hyperlink" Target="https://twitter.com/NSWHealth/status/1412577651638738946" TargetMode="External"/><Relationship Id="rId1843" Type="http://schemas.openxmlformats.org/officeDocument/2006/relationships/hyperlink" Target="https://twitter.com/NSWHealth/status/1408593502259138561" TargetMode="External"/><Relationship Id="rId4999" Type="http://schemas.openxmlformats.org/officeDocument/2006/relationships/hyperlink" Target="https://twitter.com/NSWHealth" TargetMode="External"/><Relationship Id="rId5300" Type="http://schemas.openxmlformats.org/officeDocument/2006/relationships/hyperlink" Target="https://twitter.com/NSWHealth" TargetMode="External"/><Relationship Id="rId7058" Type="http://schemas.openxmlformats.org/officeDocument/2006/relationships/hyperlink" Target="https://twitter.com/NSWHealth" TargetMode="External"/><Relationship Id="rId1910" Type="http://schemas.openxmlformats.org/officeDocument/2006/relationships/hyperlink" Target="https://twitter.com/NSWHealth/status/1408228500314550278" TargetMode="External"/><Relationship Id="rId7472" Type="http://schemas.openxmlformats.org/officeDocument/2006/relationships/hyperlink" Target="https://twitter.com/NSWHealth" TargetMode="External"/><Relationship Id="rId3668" Type="http://schemas.openxmlformats.org/officeDocument/2006/relationships/hyperlink" Target="https://www.nsw.gov.au/covid-19/latest-news-and-updates" TargetMode="External"/><Relationship Id="rId4719" Type="http://schemas.openxmlformats.org/officeDocument/2006/relationships/hyperlink" Target="https://twitter.com/NSWHealth" TargetMode="External"/><Relationship Id="rId6074" Type="http://schemas.openxmlformats.org/officeDocument/2006/relationships/hyperlink" Target="https://twitter.com/NSWHealth" TargetMode="External"/><Relationship Id="rId7125" Type="http://schemas.openxmlformats.org/officeDocument/2006/relationships/hyperlink" Target="https://twitter.com/NSWHealth" TargetMode="External"/><Relationship Id="rId589" Type="http://schemas.openxmlformats.org/officeDocument/2006/relationships/hyperlink" Target="https://twitter.com/NSWHealth/status/1420187461234298881" TargetMode="External"/><Relationship Id="rId2684" Type="http://schemas.openxmlformats.org/officeDocument/2006/relationships/hyperlink" Target="https://twitter.com/NSWHealth/status/1399296319932436482" TargetMode="External"/><Relationship Id="rId3735" Type="http://schemas.openxmlformats.org/officeDocument/2006/relationships/hyperlink" Target="http://nsw.gov.au/covid-19/" TargetMode="External"/><Relationship Id="rId5090" Type="http://schemas.openxmlformats.org/officeDocument/2006/relationships/hyperlink" Target="https://twitter.com/NSWHealth" TargetMode="External"/><Relationship Id="rId6141" Type="http://schemas.openxmlformats.org/officeDocument/2006/relationships/hyperlink" Target="https://twitter.com/NSWHealth" TargetMode="External"/><Relationship Id="rId656" Type="http://schemas.openxmlformats.org/officeDocument/2006/relationships/hyperlink" Target="https://twitter.com/NSWHealth/status/1419100437089689600" TargetMode="External"/><Relationship Id="rId1286" Type="http://schemas.openxmlformats.org/officeDocument/2006/relationships/hyperlink" Target="https://twitter.com/NSWHealth/status/1413798015022690305" TargetMode="External"/><Relationship Id="rId2337" Type="http://schemas.openxmlformats.org/officeDocument/2006/relationships/hyperlink" Target="https://twitter.com/NSWHealth/status/1404242378127335431" TargetMode="External"/><Relationship Id="rId309" Type="http://schemas.openxmlformats.org/officeDocument/2006/relationships/hyperlink" Target="https://twitter.com/NSWHealth/status/1423812376961290242" TargetMode="External"/><Relationship Id="rId2751" Type="http://schemas.openxmlformats.org/officeDocument/2006/relationships/hyperlink" Target="https://twitter.com/NSWHealth/status/1398444099326210049" TargetMode="External"/><Relationship Id="rId3802" Type="http://schemas.openxmlformats.org/officeDocument/2006/relationships/hyperlink" Target="https://www.nsw.gov.au/covid-19/latest-news-and-updates" TargetMode="External"/><Relationship Id="rId6958" Type="http://schemas.openxmlformats.org/officeDocument/2006/relationships/hyperlink" Target="https://twitter.com/NSWHealth" TargetMode="External"/><Relationship Id="rId723" Type="http://schemas.openxmlformats.org/officeDocument/2006/relationships/hyperlink" Target="https://pbs.twimg.com/media/E6-uzz2VUAYfyBy.jpg" TargetMode="External"/><Relationship Id="rId1006" Type="http://schemas.openxmlformats.org/officeDocument/2006/relationships/hyperlink" Target="https://twitter.com/NSWHealth/status/1415990452755390464" TargetMode="External"/><Relationship Id="rId1353" Type="http://schemas.openxmlformats.org/officeDocument/2006/relationships/hyperlink" Target="https://twitter.com/NSWHealth/status/1413302542470029312" TargetMode="External"/><Relationship Id="rId2404" Type="http://schemas.openxmlformats.org/officeDocument/2006/relationships/hyperlink" Target="https://twitter.com/NSWHealth/status/1403156581999542276" TargetMode="External"/><Relationship Id="rId5974" Type="http://schemas.openxmlformats.org/officeDocument/2006/relationships/hyperlink" Target="https://twitter.com/NSWHealth" TargetMode="External"/><Relationship Id="rId1420" Type="http://schemas.openxmlformats.org/officeDocument/2006/relationships/hyperlink" Target="https://twitter.com/NSWHealth/status/1412909422322540544" TargetMode="External"/><Relationship Id="rId4576" Type="http://schemas.openxmlformats.org/officeDocument/2006/relationships/hyperlink" Target="https://pbs.twimg.com/media/E7WAB2aVIAAH3pC.jpg" TargetMode="External"/><Relationship Id="rId4990" Type="http://schemas.openxmlformats.org/officeDocument/2006/relationships/hyperlink" Target="https://twitter.com/NSWHealth" TargetMode="External"/><Relationship Id="rId5627" Type="http://schemas.openxmlformats.org/officeDocument/2006/relationships/hyperlink" Target="https://twitter.com/NSWHealth" TargetMode="External"/><Relationship Id="rId3178" Type="http://schemas.openxmlformats.org/officeDocument/2006/relationships/hyperlink" Target="https://twitter.com/NSWHealth/status/1390835148946505731" TargetMode="External"/><Relationship Id="rId3592" Type="http://schemas.openxmlformats.org/officeDocument/2006/relationships/hyperlink" Target="http://health.nsw.gov.au/flu" TargetMode="External"/><Relationship Id="rId4229" Type="http://schemas.openxmlformats.org/officeDocument/2006/relationships/hyperlink" Target="https://pbs.twimg.com/media/E06rQkXUcAIWheZ.png" TargetMode="External"/><Relationship Id="rId4643" Type="http://schemas.openxmlformats.org/officeDocument/2006/relationships/hyperlink" Target="https://pbs.twimg.com/media/E8UnAkcUcAAXPyQ.jpg" TargetMode="External"/><Relationship Id="rId7799" Type="http://schemas.openxmlformats.org/officeDocument/2006/relationships/hyperlink" Target="https://twitter.com/NSWHealth" TargetMode="External"/><Relationship Id="rId2194" Type="http://schemas.openxmlformats.org/officeDocument/2006/relationships/hyperlink" Target="https://twitter.com/NSWHealth/status/1406054156486332416" TargetMode="External"/><Relationship Id="rId3245" Type="http://schemas.openxmlformats.org/officeDocument/2006/relationships/hyperlink" Target="https://twitter.com/NSWHealth/status/1390125696958095362" TargetMode="External"/><Relationship Id="rId4710" Type="http://schemas.openxmlformats.org/officeDocument/2006/relationships/hyperlink" Target="https://twitter.com/NSWHealth" TargetMode="External"/><Relationship Id="rId7866" Type="http://schemas.openxmlformats.org/officeDocument/2006/relationships/hyperlink" Target="https://twitter.com/NSWHealth" TargetMode="External"/><Relationship Id="rId166" Type="http://schemas.openxmlformats.org/officeDocument/2006/relationships/hyperlink" Target="https://twitter.com/NSWHealth/status/1425260992343076868" TargetMode="External"/><Relationship Id="rId580" Type="http://schemas.openxmlformats.org/officeDocument/2006/relationships/hyperlink" Target="https://twitter.com/NSWHealth/status/1420187480951705601" TargetMode="External"/><Relationship Id="rId2261" Type="http://schemas.openxmlformats.org/officeDocument/2006/relationships/hyperlink" Target="https://twitter.com/NSWHealth/status/1405331074608091137" TargetMode="External"/><Relationship Id="rId3312" Type="http://schemas.openxmlformats.org/officeDocument/2006/relationships/hyperlink" Target="https://www.nsw.gov.au/covid-19/latest-news-and-updates" TargetMode="External"/><Relationship Id="rId6468" Type="http://schemas.openxmlformats.org/officeDocument/2006/relationships/hyperlink" Target="https://twitter.com/NSWHealth" TargetMode="External"/><Relationship Id="rId7519" Type="http://schemas.openxmlformats.org/officeDocument/2006/relationships/hyperlink" Target="https://twitter.com/NSWHealth" TargetMode="External"/><Relationship Id="rId233" Type="http://schemas.openxmlformats.org/officeDocument/2006/relationships/hyperlink" Target="https://twitter.com/NSWHealth/status/1424536077688217600" TargetMode="External"/><Relationship Id="rId5484" Type="http://schemas.openxmlformats.org/officeDocument/2006/relationships/hyperlink" Target="https://twitter.com/NSWHealth" TargetMode="External"/><Relationship Id="rId6882" Type="http://schemas.openxmlformats.org/officeDocument/2006/relationships/hyperlink" Target="https://twitter.com/NSWHealth" TargetMode="External"/><Relationship Id="rId300" Type="http://schemas.openxmlformats.org/officeDocument/2006/relationships/hyperlink" Target="https://twitter.com/NSWHealth/status/1423890166695960577" TargetMode="External"/><Relationship Id="rId4086" Type="http://schemas.openxmlformats.org/officeDocument/2006/relationships/hyperlink" Target="https://pbs.twimg.com/media/E5bKC4sUcAQQ1TL.jpg" TargetMode="External"/><Relationship Id="rId5137" Type="http://schemas.openxmlformats.org/officeDocument/2006/relationships/hyperlink" Target="https://twitter.com/NSWHealth" TargetMode="External"/><Relationship Id="rId6535" Type="http://schemas.openxmlformats.org/officeDocument/2006/relationships/hyperlink" Target="https://twitter.com/NSWHealth" TargetMode="External"/><Relationship Id="rId5551" Type="http://schemas.openxmlformats.org/officeDocument/2006/relationships/hyperlink" Target="https://twitter.com/NSWHealth" TargetMode="External"/><Relationship Id="rId6602" Type="http://schemas.openxmlformats.org/officeDocument/2006/relationships/hyperlink" Target="https://twitter.com/NSWHealth" TargetMode="External"/><Relationship Id="rId1747" Type="http://schemas.openxmlformats.org/officeDocument/2006/relationships/hyperlink" Target="https://twitter.com/NSWHealth/status/1409497324754116613" TargetMode="External"/><Relationship Id="rId4153" Type="http://schemas.openxmlformats.org/officeDocument/2006/relationships/hyperlink" Target="https://pbs.twimg.com/media/E7Gk0_YUcAMr4E4.png" TargetMode="External"/><Relationship Id="rId5204" Type="http://schemas.openxmlformats.org/officeDocument/2006/relationships/hyperlink" Target="https://twitter.com/NSWHealth" TargetMode="External"/><Relationship Id="rId39" Type="http://schemas.openxmlformats.org/officeDocument/2006/relationships/hyperlink" Target="https://twitter.com/NSWHealth/status/1426378065660239878" TargetMode="External"/><Relationship Id="rId1814" Type="http://schemas.openxmlformats.org/officeDocument/2006/relationships/hyperlink" Target="https://twitter.com/NSWHealth/status/1408953300242731009" TargetMode="External"/><Relationship Id="rId4220" Type="http://schemas.openxmlformats.org/officeDocument/2006/relationships/hyperlink" Target="https://pbs.twimg.com/media/E0q2-AyVoAAMZHk.png" TargetMode="External"/><Relationship Id="rId7376" Type="http://schemas.openxmlformats.org/officeDocument/2006/relationships/hyperlink" Target="https://twitter.com/NSWHealth" TargetMode="External"/><Relationship Id="rId7790" Type="http://schemas.openxmlformats.org/officeDocument/2006/relationships/hyperlink" Target="https://twitter.com/NSWHealth" TargetMode="External"/><Relationship Id="rId6392" Type="http://schemas.openxmlformats.org/officeDocument/2006/relationships/hyperlink" Target="https://twitter.com/NSWHealth" TargetMode="External"/><Relationship Id="rId7029" Type="http://schemas.openxmlformats.org/officeDocument/2006/relationships/hyperlink" Target="https://twitter.com/NSWHealth" TargetMode="External"/><Relationship Id="rId7443" Type="http://schemas.openxmlformats.org/officeDocument/2006/relationships/hyperlink" Target="https://twitter.com/NSWHealth" TargetMode="External"/><Relationship Id="rId2588" Type="http://schemas.openxmlformats.org/officeDocument/2006/relationships/hyperlink" Target="https://twitter.com/NSWHealth/status/1400279705312391170" TargetMode="External"/><Relationship Id="rId3986" Type="http://schemas.openxmlformats.org/officeDocument/2006/relationships/hyperlink" Target="https://pbs.twimg.com/media/E1Tz9PRVIAI4JF4.jpg" TargetMode="External"/><Relationship Id="rId6045" Type="http://schemas.openxmlformats.org/officeDocument/2006/relationships/hyperlink" Target="https://twitter.com/NSWHealth" TargetMode="External"/><Relationship Id="rId3639" Type="http://schemas.openxmlformats.org/officeDocument/2006/relationships/hyperlink" Target="https://www.health.nsw.gov.au/Infectious/covid-19/Pages/case-locations-and-alerts.aspx" TargetMode="External"/><Relationship Id="rId5061" Type="http://schemas.openxmlformats.org/officeDocument/2006/relationships/hyperlink" Target="https://twitter.com/NSWHealth" TargetMode="External"/><Relationship Id="rId6112" Type="http://schemas.openxmlformats.org/officeDocument/2006/relationships/hyperlink" Target="https://twitter.com/NSWHealth" TargetMode="External"/><Relationship Id="rId7510" Type="http://schemas.openxmlformats.org/officeDocument/2006/relationships/hyperlink" Target="https://twitter.com/NSWHealth" TargetMode="External"/><Relationship Id="rId974" Type="http://schemas.openxmlformats.org/officeDocument/2006/relationships/hyperlink" Target="https://twitter.com/NSWHealth/status/1416204079601045506" TargetMode="External"/><Relationship Id="rId2655" Type="http://schemas.openxmlformats.org/officeDocument/2006/relationships/hyperlink" Target="https://twitter.com/NSWHealth/status/1399863721053233154" TargetMode="External"/><Relationship Id="rId3706" Type="http://schemas.openxmlformats.org/officeDocument/2006/relationships/hyperlink" Target="https://www.nsw.gov.au/covid-19/how-to-protect-yourself-and-others/clinics" TargetMode="External"/><Relationship Id="rId627" Type="http://schemas.openxmlformats.org/officeDocument/2006/relationships/hyperlink" Target="https://pbs.twimg.com/media/E7OKvSlVIAA12HH.jpg" TargetMode="External"/><Relationship Id="rId1257" Type="http://schemas.openxmlformats.org/officeDocument/2006/relationships/hyperlink" Target="https://twitter.com/NSWHealth/status/1414026731829092352" TargetMode="External"/><Relationship Id="rId1671" Type="http://schemas.openxmlformats.org/officeDocument/2006/relationships/hyperlink" Target="https://twitter.com/NSWHealth/status/1410154231047233541" TargetMode="External"/><Relationship Id="rId2308" Type="http://schemas.openxmlformats.org/officeDocument/2006/relationships/hyperlink" Target="https://twitter.com/NSWHealth/status/1404966985255948292" TargetMode="External"/><Relationship Id="rId2722" Type="http://schemas.openxmlformats.org/officeDocument/2006/relationships/hyperlink" Target="https://twitter.com/NSWHealth/status/1398810161557299200" TargetMode="External"/><Relationship Id="rId5878" Type="http://schemas.openxmlformats.org/officeDocument/2006/relationships/hyperlink" Target="https://twitter.com/NSWHealth" TargetMode="External"/><Relationship Id="rId6929" Type="http://schemas.openxmlformats.org/officeDocument/2006/relationships/hyperlink" Target="https://twitter.com/NSWHealth" TargetMode="External"/><Relationship Id="rId1324" Type="http://schemas.openxmlformats.org/officeDocument/2006/relationships/hyperlink" Target="https://twitter.com/NSWHealth/status/1413463367239442438" TargetMode="External"/><Relationship Id="rId4894" Type="http://schemas.openxmlformats.org/officeDocument/2006/relationships/hyperlink" Target="https://twitter.com/NSWHealth" TargetMode="External"/><Relationship Id="rId5945" Type="http://schemas.openxmlformats.org/officeDocument/2006/relationships/hyperlink" Target="https://twitter.com/NSWHealth" TargetMode="External"/><Relationship Id="rId30" Type="http://schemas.openxmlformats.org/officeDocument/2006/relationships/hyperlink" Target="https://twitter.com/NSWHealth/status/1426514265859518471" TargetMode="External"/><Relationship Id="rId3496" Type="http://schemas.openxmlformats.org/officeDocument/2006/relationships/hyperlink" Target="https://vimeo.com/559771991/8621921481" TargetMode="External"/><Relationship Id="rId4547" Type="http://schemas.openxmlformats.org/officeDocument/2006/relationships/hyperlink" Target="https://pbs.twimg.com/media/E65hw1SVUAYXUg2.jpg" TargetMode="External"/><Relationship Id="rId2098" Type="http://schemas.openxmlformats.org/officeDocument/2006/relationships/hyperlink" Target="https://twitter.com/NSWHealth/status/1406779593906810880" TargetMode="External"/><Relationship Id="rId3149" Type="http://schemas.openxmlformats.org/officeDocument/2006/relationships/hyperlink" Target="https://twitter.com/NSWHealth/status/1391197873287565312" TargetMode="External"/><Relationship Id="rId3563" Type="http://schemas.openxmlformats.org/officeDocument/2006/relationships/hyperlink" Target="https://covid-vaccine.healthdirect.gov.au/eligibility" TargetMode="External"/><Relationship Id="rId4961" Type="http://schemas.openxmlformats.org/officeDocument/2006/relationships/hyperlink" Target="https://twitter.com/NSWHealth" TargetMode="External"/><Relationship Id="rId7020" Type="http://schemas.openxmlformats.org/officeDocument/2006/relationships/hyperlink" Target="https://twitter.com/NSWHealth" TargetMode="External"/><Relationship Id="rId484" Type="http://schemas.openxmlformats.org/officeDocument/2006/relationships/hyperlink" Target="https://twitter.com/NSWHealth/status/1421276071777869831" TargetMode="External"/><Relationship Id="rId2165" Type="http://schemas.openxmlformats.org/officeDocument/2006/relationships/hyperlink" Target="https://twitter.com/NSWHealth/status/1406054975818461188" TargetMode="External"/><Relationship Id="rId3216" Type="http://schemas.openxmlformats.org/officeDocument/2006/relationships/hyperlink" Target="https://twitter.com/NSWHealth/status/1390473054023667712" TargetMode="External"/><Relationship Id="rId4614" Type="http://schemas.openxmlformats.org/officeDocument/2006/relationships/hyperlink" Target="https://pbs.twimg.com/media/E7xJR-FVIAQrtR3.jpg" TargetMode="External"/><Relationship Id="rId137" Type="http://schemas.openxmlformats.org/officeDocument/2006/relationships/hyperlink" Target="https://twitter.com/NSWHealth/status/1425625395647303687" TargetMode="External"/><Relationship Id="rId3630" Type="http://schemas.openxmlformats.org/officeDocument/2006/relationships/hyperlink" Target="https://www.nsw.gov.au/covid-19/how-to-protect-yourself-and-others/clinics" TargetMode="External"/><Relationship Id="rId6786" Type="http://schemas.openxmlformats.org/officeDocument/2006/relationships/hyperlink" Target="https://twitter.com/NSWHealth" TargetMode="External"/><Relationship Id="rId7837" Type="http://schemas.openxmlformats.org/officeDocument/2006/relationships/hyperlink" Target="https://twitter.com/NSWHealth" TargetMode="External"/><Relationship Id="rId551" Type="http://schemas.openxmlformats.org/officeDocument/2006/relationships/hyperlink" Target="https://twitter.com/NSWHealth/status/1420344200621486084" TargetMode="External"/><Relationship Id="rId1181" Type="http://schemas.openxmlformats.org/officeDocument/2006/relationships/hyperlink" Target="https://twitter.com/NSWHealth/status/1414751513306566656" TargetMode="External"/><Relationship Id="rId2232" Type="http://schemas.openxmlformats.org/officeDocument/2006/relationships/hyperlink" Target="https://twitter.com/NSWHealth/status/1405693511970693122" TargetMode="External"/><Relationship Id="rId5388" Type="http://schemas.openxmlformats.org/officeDocument/2006/relationships/hyperlink" Target="https://twitter.com/NSWHealth" TargetMode="External"/><Relationship Id="rId6439" Type="http://schemas.openxmlformats.org/officeDocument/2006/relationships/hyperlink" Target="https://twitter.com/NSWHealth" TargetMode="External"/><Relationship Id="rId6853" Type="http://schemas.openxmlformats.org/officeDocument/2006/relationships/hyperlink" Target="https://twitter.com/NSWHealth" TargetMode="External"/><Relationship Id="rId204" Type="http://schemas.openxmlformats.org/officeDocument/2006/relationships/hyperlink" Target="https://twitter.com/NSWHealth/status/1424898362264850437" TargetMode="External"/><Relationship Id="rId1998" Type="http://schemas.openxmlformats.org/officeDocument/2006/relationships/hyperlink" Target="https://twitter.com/NSWHealth/status/1407506693139812355" TargetMode="External"/><Relationship Id="rId5455" Type="http://schemas.openxmlformats.org/officeDocument/2006/relationships/hyperlink" Target="https://twitter.com/NSWHealth" TargetMode="External"/><Relationship Id="rId6506" Type="http://schemas.openxmlformats.org/officeDocument/2006/relationships/hyperlink" Target="https://twitter.com/NSWHealth" TargetMode="External"/><Relationship Id="rId6920" Type="http://schemas.openxmlformats.org/officeDocument/2006/relationships/hyperlink" Target="https://twitter.com/NSWHealth" TargetMode="External"/><Relationship Id="rId4057" Type="http://schemas.openxmlformats.org/officeDocument/2006/relationships/hyperlink" Target="https://pbs.twimg.com/media/E4z2ISTVoAEwqTd.png" TargetMode="External"/><Relationship Id="rId4471" Type="http://schemas.openxmlformats.org/officeDocument/2006/relationships/hyperlink" Target="https://pbs.twimg.com/media/E50S2HOVIAQQWCj.png" TargetMode="External"/><Relationship Id="rId5108" Type="http://schemas.openxmlformats.org/officeDocument/2006/relationships/hyperlink" Target="https://twitter.com/NSWHealth" TargetMode="External"/><Relationship Id="rId5522" Type="http://schemas.openxmlformats.org/officeDocument/2006/relationships/hyperlink" Target="https://twitter.com/NSWHealth" TargetMode="External"/><Relationship Id="rId3073" Type="http://schemas.openxmlformats.org/officeDocument/2006/relationships/hyperlink" Target="https://twitter.com/NSWHealth/status/1392283564998156291" TargetMode="External"/><Relationship Id="rId4124" Type="http://schemas.openxmlformats.org/officeDocument/2006/relationships/hyperlink" Target="https://pbs.twimg.com/media/E6YMfXOVkAAnQTq.jpg" TargetMode="External"/><Relationship Id="rId7694" Type="http://schemas.openxmlformats.org/officeDocument/2006/relationships/hyperlink" Target="https://twitter.com/NSWHealth" TargetMode="External"/><Relationship Id="rId1718" Type="http://schemas.openxmlformats.org/officeDocument/2006/relationships/hyperlink" Target="https://twitter.com/NSWHealth/status/1409754375187140610" TargetMode="External"/><Relationship Id="rId3140" Type="http://schemas.openxmlformats.org/officeDocument/2006/relationships/hyperlink" Target="https://twitter.com/NSWHealth/status/1391238457352093703" TargetMode="External"/><Relationship Id="rId6296" Type="http://schemas.openxmlformats.org/officeDocument/2006/relationships/hyperlink" Target="https://twitter.com/NSWHealth" TargetMode="External"/><Relationship Id="rId7347" Type="http://schemas.openxmlformats.org/officeDocument/2006/relationships/hyperlink" Target="https://twitter.com/NSWHealth" TargetMode="External"/><Relationship Id="rId7761" Type="http://schemas.openxmlformats.org/officeDocument/2006/relationships/hyperlink" Target="https://twitter.com/NSWHealth" TargetMode="External"/><Relationship Id="rId3957" Type="http://schemas.openxmlformats.org/officeDocument/2006/relationships/hyperlink" Target="https://www.service.nsw.gov.au/transaction/complete-nsw-entry-declaration-australian-capital-territory" TargetMode="External"/><Relationship Id="rId6363" Type="http://schemas.openxmlformats.org/officeDocument/2006/relationships/hyperlink" Target="https://twitter.com/NSWHealth" TargetMode="External"/><Relationship Id="rId7414" Type="http://schemas.openxmlformats.org/officeDocument/2006/relationships/hyperlink" Target="https://twitter.com/NSWHealth" TargetMode="External"/><Relationship Id="rId878" Type="http://schemas.openxmlformats.org/officeDocument/2006/relationships/hyperlink" Target="https://twitter.com/NSWHealth/status/1416926053629521920" TargetMode="External"/><Relationship Id="rId2559" Type="http://schemas.openxmlformats.org/officeDocument/2006/relationships/hyperlink" Target="https://twitter.com/NSWHealth/status/1400618355518705670" TargetMode="External"/><Relationship Id="rId2973" Type="http://schemas.openxmlformats.org/officeDocument/2006/relationships/hyperlink" Target="https://twitter.com/NSWHealth/status/1394458016884264960" TargetMode="External"/><Relationship Id="rId6016" Type="http://schemas.openxmlformats.org/officeDocument/2006/relationships/hyperlink" Target="https://twitter.com/NSWHealth" TargetMode="External"/><Relationship Id="rId6430" Type="http://schemas.openxmlformats.org/officeDocument/2006/relationships/hyperlink" Target="https://twitter.com/NSWHealth" TargetMode="External"/><Relationship Id="rId945" Type="http://schemas.openxmlformats.org/officeDocument/2006/relationships/hyperlink" Target="https://twitter.com/NSWHealth/status/1416563970735972352" TargetMode="External"/><Relationship Id="rId1575" Type="http://schemas.openxmlformats.org/officeDocument/2006/relationships/hyperlink" Target="https://twitter.com/NSWHealth/status/1411127702917050373" TargetMode="External"/><Relationship Id="rId2626" Type="http://schemas.openxmlformats.org/officeDocument/2006/relationships/hyperlink" Target="https://twitter.com/NSWHealth/status/1400039653332316160" TargetMode="External"/><Relationship Id="rId5032" Type="http://schemas.openxmlformats.org/officeDocument/2006/relationships/hyperlink" Target="https://twitter.com/NSWHealth" TargetMode="External"/><Relationship Id="rId1228" Type="http://schemas.openxmlformats.org/officeDocument/2006/relationships/hyperlink" Target="https://twitter.com/NSWHealth/status/1414389787084005380" TargetMode="External"/><Relationship Id="rId4798" Type="http://schemas.openxmlformats.org/officeDocument/2006/relationships/hyperlink" Target="https://twitter.com/NSWHealth" TargetMode="External"/><Relationship Id="rId1642" Type="http://schemas.openxmlformats.org/officeDocument/2006/relationships/hyperlink" Target="https://twitter.com/NSWHealth/status/1410404070272081921" TargetMode="External"/><Relationship Id="rId5849" Type="http://schemas.openxmlformats.org/officeDocument/2006/relationships/hyperlink" Target="https://twitter.com/NSWHealth" TargetMode="External"/><Relationship Id="rId7271" Type="http://schemas.openxmlformats.org/officeDocument/2006/relationships/hyperlink" Target="https://twitter.com/NSWHealth" TargetMode="External"/><Relationship Id="rId4865" Type="http://schemas.openxmlformats.org/officeDocument/2006/relationships/hyperlink" Target="https://twitter.com/NSWHealth" TargetMode="External"/><Relationship Id="rId5916" Type="http://schemas.openxmlformats.org/officeDocument/2006/relationships/hyperlink" Target="https://twitter.com/NSWHealth" TargetMode="External"/><Relationship Id="rId388" Type="http://schemas.openxmlformats.org/officeDocument/2006/relationships/hyperlink" Target="https://twitter.com/NSWHealth/status/1422903951955927045" TargetMode="External"/><Relationship Id="rId2069" Type="http://schemas.openxmlformats.org/officeDocument/2006/relationships/hyperlink" Target="https://twitter.com/NSWHealth/status/1406897759509090306" TargetMode="External"/><Relationship Id="rId3467" Type="http://schemas.openxmlformats.org/officeDocument/2006/relationships/hyperlink" Target="https://covid-vaccine.healthdirect.gov.au/eligibility" TargetMode="External"/><Relationship Id="rId3881" Type="http://schemas.openxmlformats.org/officeDocument/2006/relationships/hyperlink" Target="https://www.nsw.gov.au/covid-19/nsw-covid-19-case-locations" TargetMode="External"/><Relationship Id="rId4518" Type="http://schemas.openxmlformats.org/officeDocument/2006/relationships/hyperlink" Target="https://pbs.twimg.com/media/E6euhaAVgAg2cWf.jpg" TargetMode="External"/><Relationship Id="rId4932" Type="http://schemas.openxmlformats.org/officeDocument/2006/relationships/hyperlink" Target="https://twitter.com/NSWHealth" TargetMode="External"/><Relationship Id="rId2483" Type="http://schemas.openxmlformats.org/officeDocument/2006/relationships/hyperlink" Target="https://twitter.com/NSWHealth/status/1402067924177719333" TargetMode="External"/><Relationship Id="rId3534" Type="http://schemas.openxmlformats.org/officeDocument/2006/relationships/hyperlink" Target="https://vimeo.com/562310096/6d01d671d9" TargetMode="External"/><Relationship Id="rId455" Type="http://schemas.openxmlformats.org/officeDocument/2006/relationships/hyperlink" Target="https://twitter.com/NSWHealth/status/1421636959257071621" TargetMode="External"/><Relationship Id="rId1085" Type="http://schemas.openxmlformats.org/officeDocument/2006/relationships/hyperlink" Target="https://pbs.twimg.com/media/E6QjGDLVoAEJoju.jpg" TargetMode="External"/><Relationship Id="rId2136" Type="http://schemas.openxmlformats.org/officeDocument/2006/relationships/hyperlink" Target="https://twitter.com/NSWHealth/status/1406419363368820736" TargetMode="External"/><Relationship Id="rId2550" Type="http://schemas.openxmlformats.org/officeDocument/2006/relationships/hyperlink" Target="https://twitter.com/NSWHealth/status/1400619050561007619" TargetMode="External"/><Relationship Id="rId3601" Type="http://schemas.openxmlformats.org/officeDocument/2006/relationships/hyperlink" Target="https://vimeo.com/565879660/41aa2a5ef3" TargetMode="External"/><Relationship Id="rId6757" Type="http://schemas.openxmlformats.org/officeDocument/2006/relationships/hyperlink" Target="https://twitter.com/NSWHealth" TargetMode="External"/><Relationship Id="rId7808" Type="http://schemas.openxmlformats.org/officeDocument/2006/relationships/hyperlink" Target="https://twitter.com/NSWHealth" TargetMode="External"/><Relationship Id="rId108" Type="http://schemas.openxmlformats.org/officeDocument/2006/relationships/hyperlink" Target="https://twitter.com/NSWHealth/status/1425698240175869959" TargetMode="External"/><Relationship Id="rId522" Type="http://schemas.openxmlformats.org/officeDocument/2006/relationships/hyperlink" Target="https://twitter.com/NSWHealth/status/1420670785388171269" TargetMode="External"/><Relationship Id="rId1152" Type="http://schemas.openxmlformats.org/officeDocument/2006/relationships/hyperlink" Target="https://twitter.com/NSWHealth/status/1414831289316773909" TargetMode="External"/><Relationship Id="rId2203" Type="http://schemas.openxmlformats.org/officeDocument/2006/relationships/hyperlink" Target="https://twitter.com/NSWHealth/status/1405788857077956614" TargetMode="External"/><Relationship Id="rId5359" Type="http://schemas.openxmlformats.org/officeDocument/2006/relationships/hyperlink" Target="https://twitter.com/NSWHealth" TargetMode="External"/><Relationship Id="rId5773" Type="http://schemas.openxmlformats.org/officeDocument/2006/relationships/hyperlink" Target="https://twitter.com/NSWHealth" TargetMode="External"/><Relationship Id="rId4375" Type="http://schemas.openxmlformats.org/officeDocument/2006/relationships/hyperlink" Target="https://pbs.twimg.com/media/E4chQPVVcAIRJ63.jpg" TargetMode="External"/><Relationship Id="rId5426" Type="http://schemas.openxmlformats.org/officeDocument/2006/relationships/hyperlink" Target="https://twitter.com/NSWHealth" TargetMode="External"/><Relationship Id="rId6824" Type="http://schemas.openxmlformats.org/officeDocument/2006/relationships/hyperlink" Target="https://twitter.com/NSWHealth" TargetMode="External"/><Relationship Id="rId1969" Type="http://schemas.openxmlformats.org/officeDocument/2006/relationships/hyperlink" Target="https://twitter.com/NSWHealth/status/1407866215888920582" TargetMode="External"/><Relationship Id="rId4028" Type="http://schemas.openxmlformats.org/officeDocument/2006/relationships/hyperlink" Target="https://pbs.twimg.com/media/E4AHeB7VcAEjM2I.jpg" TargetMode="External"/><Relationship Id="rId5840" Type="http://schemas.openxmlformats.org/officeDocument/2006/relationships/hyperlink" Target="https://twitter.com/NSWHealth" TargetMode="External"/><Relationship Id="rId3391" Type="http://schemas.openxmlformats.org/officeDocument/2006/relationships/hyperlink" Target="https://www.medicalresearch.nsw.gov.au/the-heart-of-the-matter/" TargetMode="External"/><Relationship Id="rId4442" Type="http://schemas.openxmlformats.org/officeDocument/2006/relationships/hyperlink" Target="https://pbs.twimg.com/media/E5Xoaa4UUAUJbo-.png" TargetMode="External"/><Relationship Id="rId7598" Type="http://schemas.openxmlformats.org/officeDocument/2006/relationships/hyperlink" Target="https://twitter.com/NSWHealth" TargetMode="External"/><Relationship Id="rId3044" Type="http://schemas.openxmlformats.org/officeDocument/2006/relationships/hyperlink" Target="https://twitter.com/NSWHealth/status/1392646118941417476" TargetMode="External"/><Relationship Id="rId7665" Type="http://schemas.openxmlformats.org/officeDocument/2006/relationships/hyperlink" Target="https://twitter.com/NSWHealth" TargetMode="External"/><Relationship Id="rId2060" Type="http://schemas.openxmlformats.org/officeDocument/2006/relationships/hyperlink" Target="https://twitter.com/NSWHealth/status/1407141304207765512" TargetMode="External"/><Relationship Id="rId3111" Type="http://schemas.openxmlformats.org/officeDocument/2006/relationships/hyperlink" Target="https://twitter.com/NSWHealth/status/1391921220149342208" TargetMode="External"/><Relationship Id="rId6267" Type="http://schemas.openxmlformats.org/officeDocument/2006/relationships/hyperlink" Target="https://twitter.com/NSWHealth" TargetMode="External"/><Relationship Id="rId6681" Type="http://schemas.openxmlformats.org/officeDocument/2006/relationships/hyperlink" Target="https://twitter.com/NSWHealth" TargetMode="External"/><Relationship Id="rId7318" Type="http://schemas.openxmlformats.org/officeDocument/2006/relationships/hyperlink" Target="https://twitter.com/NSWHealth" TargetMode="External"/><Relationship Id="rId7732" Type="http://schemas.openxmlformats.org/officeDocument/2006/relationships/hyperlink" Target="https://twitter.com/NSWHealth" TargetMode="External"/><Relationship Id="rId2877" Type="http://schemas.openxmlformats.org/officeDocument/2006/relationships/hyperlink" Target="https://twitter.com/NSWHealth/status/1396994678252183555" TargetMode="External"/><Relationship Id="rId5283" Type="http://schemas.openxmlformats.org/officeDocument/2006/relationships/hyperlink" Target="https://twitter.com/NSWHealth" TargetMode="External"/><Relationship Id="rId6334" Type="http://schemas.openxmlformats.org/officeDocument/2006/relationships/hyperlink" Target="https://twitter.com/NSWHealth" TargetMode="External"/><Relationship Id="rId849" Type="http://schemas.openxmlformats.org/officeDocument/2006/relationships/hyperlink" Target="https://twitter.com/NSWHealth/status/1417294758276329473" TargetMode="External"/><Relationship Id="rId1479" Type="http://schemas.openxmlformats.org/officeDocument/2006/relationships/hyperlink" Target="https://twitter.com/NSWHealth/status/1412215243623698432" TargetMode="External"/><Relationship Id="rId3928" Type="http://schemas.openxmlformats.org/officeDocument/2006/relationships/hyperlink" Target="https://nsw.gov.au/covid-19/nsw-covid-19-case-locations/exposure-locations" TargetMode="External"/><Relationship Id="rId5350" Type="http://schemas.openxmlformats.org/officeDocument/2006/relationships/hyperlink" Target="https://twitter.com/NSWHealth" TargetMode="External"/><Relationship Id="rId6401" Type="http://schemas.openxmlformats.org/officeDocument/2006/relationships/hyperlink" Target="https://twitter.com/NSWHealth" TargetMode="External"/><Relationship Id="rId1893" Type="http://schemas.openxmlformats.org/officeDocument/2006/relationships/hyperlink" Target="https://twitter.com/NSWHealth/status/1408228543562018818" TargetMode="External"/><Relationship Id="rId2944" Type="http://schemas.openxmlformats.org/officeDocument/2006/relationships/hyperlink" Target="https://twitter.com/NSWHealth/status/1395182594694602756" TargetMode="External"/><Relationship Id="rId5003" Type="http://schemas.openxmlformats.org/officeDocument/2006/relationships/hyperlink" Target="https://twitter.com/NSWHealth" TargetMode="External"/><Relationship Id="rId916" Type="http://schemas.openxmlformats.org/officeDocument/2006/relationships/hyperlink" Target="https://twitter.com/NSWHealth/status/1416565986228989952" TargetMode="External"/><Relationship Id="rId1546" Type="http://schemas.openxmlformats.org/officeDocument/2006/relationships/hyperlink" Target="https://twitter.com/NSWHealth/status/1411490309482041345" TargetMode="External"/><Relationship Id="rId1960" Type="http://schemas.openxmlformats.org/officeDocument/2006/relationships/hyperlink" Target="https://twitter.com/NSWHealth/status/1407866230246023171" TargetMode="External"/><Relationship Id="rId7175" Type="http://schemas.openxmlformats.org/officeDocument/2006/relationships/hyperlink" Target="https://twitter.com/NSWHealth" TargetMode="External"/><Relationship Id="rId1613" Type="http://schemas.openxmlformats.org/officeDocument/2006/relationships/hyperlink" Target="https://twitter.com/NSWHealth/status/1410766532615888897" TargetMode="External"/><Relationship Id="rId4769" Type="http://schemas.openxmlformats.org/officeDocument/2006/relationships/hyperlink" Target="https://twitter.com/NSWHealth" TargetMode="External"/><Relationship Id="rId3785" Type="http://schemas.openxmlformats.org/officeDocument/2006/relationships/hyperlink" Target="https://www.nsw.gov.au/covid-19/how-to-protect-yourself-and-others/clinics" TargetMode="External"/><Relationship Id="rId4836" Type="http://schemas.openxmlformats.org/officeDocument/2006/relationships/hyperlink" Target="https://twitter.com/NSWHealth" TargetMode="External"/><Relationship Id="rId6191" Type="http://schemas.openxmlformats.org/officeDocument/2006/relationships/hyperlink" Target="https://twitter.com/NSWHealth" TargetMode="External"/><Relationship Id="rId7242" Type="http://schemas.openxmlformats.org/officeDocument/2006/relationships/hyperlink" Target="https://twitter.com/NSWHealth" TargetMode="External"/><Relationship Id="rId2387" Type="http://schemas.openxmlformats.org/officeDocument/2006/relationships/hyperlink" Target="https://twitter.com/NSWHealth/status/1403214588837916673" TargetMode="External"/><Relationship Id="rId3438" Type="http://schemas.openxmlformats.org/officeDocument/2006/relationships/hyperlink" Target="https://www.nsw.gov.au/sites/default/files/2021-05/PublicHealthMap_50km_No5.pdf" TargetMode="External"/><Relationship Id="rId3852" Type="http://schemas.openxmlformats.org/officeDocument/2006/relationships/hyperlink" Target="https://www.health.nsw.gov.au/Infectious/covid-19/Pages/case-locations-and-alerts.aspx" TargetMode="External"/><Relationship Id="rId359" Type="http://schemas.openxmlformats.org/officeDocument/2006/relationships/hyperlink" Target="https://twitter.com/NSWHealth/status/1423449956636004353" TargetMode="External"/><Relationship Id="rId773" Type="http://schemas.openxmlformats.org/officeDocument/2006/relationships/hyperlink" Target="https://twitter.com/NSWHealth/status/1418019296643485698" TargetMode="External"/><Relationship Id="rId2454" Type="http://schemas.openxmlformats.org/officeDocument/2006/relationships/hyperlink" Target="https://twitter.com/NSWHealth/status/1402511951251394560" TargetMode="External"/><Relationship Id="rId3505" Type="http://schemas.openxmlformats.org/officeDocument/2006/relationships/hyperlink" Target="https://covid-vaccine.healthdirect.gov.au/eligibility" TargetMode="External"/><Relationship Id="rId4903" Type="http://schemas.openxmlformats.org/officeDocument/2006/relationships/hyperlink" Target="https://twitter.com/NSWHealth" TargetMode="External"/><Relationship Id="rId426" Type="http://schemas.openxmlformats.org/officeDocument/2006/relationships/hyperlink" Target="https://twitter.com/NSWHealth/status/1421999411484188678" TargetMode="External"/><Relationship Id="rId1056" Type="http://schemas.openxmlformats.org/officeDocument/2006/relationships/hyperlink" Target="https://twitter.com/NSWHealth/status/1415480988788920330" TargetMode="External"/><Relationship Id="rId2107" Type="http://schemas.openxmlformats.org/officeDocument/2006/relationships/hyperlink" Target="https://twitter.com/NSWHealth/status/1406742098271817732" TargetMode="External"/><Relationship Id="rId840" Type="http://schemas.openxmlformats.org/officeDocument/2006/relationships/hyperlink" Target="https://twitter.com/NSWHealth/status/1417294780560674842" TargetMode="External"/><Relationship Id="rId1470" Type="http://schemas.openxmlformats.org/officeDocument/2006/relationships/hyperlink" Target="https://twitter.com/NSWHealth/status/1412215263060103173" TargetMode="External"/><Relationship Id="rId2521" Type="http://schemas.openxmlformats.org/officeDocument/2006/relationships/hyperlink" Target="https://twitter.com/NSWHealth/status/1401343225110011908" TargetMode="External"/><Relationship Id="rId4279" Type="http://schemas.openxmlformats.org/officeDocument/2006/relationships/hyperlink" Target="https://pbs.twimg.com/media/E2WVnwnVIAQxvrL.jpg" TargetMode="External"/><Relationship Id="rId5677" Type="http://schemas.openxmlformats.org/officeDocument/2006/relationships/hyperlink" Target="https://twitter.com/NSWHealth" TargetMode="External"/><Relationship Id="rId6728" Type="http://schemas.openxmlformats.org/officeDocument/2006/relationships/hyperlink" Target="https://twitter.com/NSWHealth" TargetMode="External"/><Relationship Id="rId1123" Type="http://schemas.openxmlformats.org/officeDocument/2006/relationships/hyperlink" Target="https://twitter.com/NSWHealth/status/1415113899112734723" TargetMode="External"/><Relationship Id="rId4693" Type="http://schemas.openxmlformats.org/officeDocument/2006/relationships/hyperlink" Target="https://twitter.com/NSWHealth" TargetMode="External"/><Relationship Id="rId5744" Type="http://schemas.openxmlformats.org/officeDocument/2006/relationships/hyperlink" Target="https://twitter.com/NSWHealth" TargetMode="External"/><Relationship Id="rId3295" Type="http://schemas.openxmlformats.org/officeDocument/2006/relationships/hyperlink" Target="https://twitter.com/NSWHealth/status/1389779106351386626" TargetMode="External"/><Relationship Id="rId4346" Type="http://schemas.openxmlformats.org/officeDocument/2006/relationships/hyperlink" Target="https://pbs.twimg.com/media/E3_QXfwVIAExsVf.jpg" TargetMode="External"/><Relationship Id="rId4760" Type="http://schemas.openxmlformats.org/officeDocument/2006/relationships/hyperlink" Target="https://twitter.com/NSWHealth" TargetMode="External"/><Relationship Id="rId5811" Type="http://schemas.openxmlformats.org/officeDocument/2006/relationships/hyperlink" Target="https://twitter.com/NSWHealth" TargetMode="External"/><Relationship Id="rId3362" Type="http://schemas.openxmlformats.org/officeDocument/2006/relationships/hyperlink" Target="https://covid-vaccine.healthdirect.gov.au/eligibility" TargetMode="External"/><Relationship Id="rId4413" Type="http://schemas.openxmlformats.org/officeDocument/2006/relationships/hyperlink" Target="https://pbs.twimg.com/media/E48c07lVIAQhBzc.jpg" TargetMode="External"/><Relationship Id="rId7569" Type="http://schemas.openxmlformats.org/officeDocument/2006/relationships/hyperlink" Target="https://twitter.com/NSWHealth" TargetMode="External"/><Relationship Id="rId283" Type="http://schemas.openxmlformats.org/officeDocument/2006/relationships/hyperlink" Target="https://twitter.com/NSWHealth/status/1424174410253029382" TargetMode="External"/><Relationship Id="rId3015" Type="http://schemas.openxmlformats.org/officeDocument/2006/relationships/hyperlink" Target="https://twitter.com/NSWHealth/status/1393370715420729345" TargetMode="External"/><Relationship Id="rId6585" Type="http://schemas.openxmlformats.org/officeDocument/2006/relationships/hyperlink" Target="https://twitter.com/NSWHealth" TargetMode="External"/><Relationship Id="rId7636" Type="http://schemas.openxmlformats.org/officeDocument/2006/relationships/hyperlink" Target="https://twitter.com/NSWHealth" TargetMode="External"/><Relationship Id="rId350" Type="http://schemas.openxmlformats.org/officeDocument/2006/relationships/hyperlink" Target="https://twitter.com/NSWHealth/status/1423449970766606340" TargetMode="External"/><Relationship Id="rId2031" Type="http://schemas.openxmlformats.org/officeDocument/2006/relationships/hyperlink" Target="https://twitter.com/NSWHealth/status/1407189909136318472" TargetMode="External"/><Relationship Id="rId5187" Type="http://schemas.openxmlformats.org/officeDocument/2006/relationships/hyperlink" Target="https://twitter.com/NSWHealth" TargetMode="External"/><Relationship Id="rId6238" Type="http://schemas.openxmlformats.org/officeDocument/2006/relationships/hyperlink" Target="https://twitter.com/NSWHealth" TargetMode="External"/><Relationship Id="rId5254" Type="http://schemas.openxmlformats.org/officeDocument/2006/relationships/hyperlink" Target="https://twitter.com/NSWHealth" TargetMode="External"/><Relationship Id="rId6652" Type="http://schemas.openxmlformats.org/officeDocument/2006/relationships/hyperlink" Target="https://twitter.com/NSWHealth" TargetMode="External"/><Relationship Id="rId7703" Type="http://schemas.openxmlformats.org/officeDocument/2006/relationships/hyperlink" Target="https://twitter.com/NSWHealth" TargetMode="External"/><Relationship Id="rId1797" Type="http://schemas.openxmlformats.org/officeDocument/2006/relationships/hyperlink" Target="https://twitter.com/NSWHealth/status/1408953400977354755" TargetMode="External"/><Relationship Id="rId2848" Type="http://schemas.openxmlformats.org/officeDocument/2006/relationships/hyperlink" Target="https://twitter.com/NSWHealth/status/1397360432281579521" TargetMode="External"/><Relationship Id="rId6305" Type="http://schemas.openxmlformats.org/officeDocument/2006/relationships/hyperlink" Target="https://twitter.com/NSWHealth" TargetMode="External"/><Relationship Id="rId89" Type="http://schemas.openxmlformats.org/officeDocument/2006/relationships/hyperlink" Target="https://twitter.com/NSWHealth/status/1425988260317188104" TargetMode="External"/><Relationship Id="rId1864" Type="http://schemas.openxmlformats.org/officeDocument/2006/relationships/hyperlink" Target="https://twitter.com/NSWHealth/status/1408592366752047104" TargetMode="External"/><Relationship Id="rId2915" Type="http://schemas.openxmlformats.org/officeDocument/2006/relationships/hyperlink" Target="https://twitter.com/NSWHealth/status/1395907273726201858" TargetMode="External"/><Relationship Id="rId4270" Type="http://schemas.openxmlformats.org/officeDocument/2006/relationships/hyperlink" Target="https://pbs.twimg.com/media/E2HTFdiUcAMQuPs.png" TargetMode="External"/><Relationship Id="rId5321" Type="http://schemas.openxmlformats.org/officeDocument/2006/relationships/hyperlink" Target="https://twitter.com/NSWHealth" TargetMode="External"/><Relationship Id="rId1517" Type="http://schemas.openxmlformats.org/officeDocument/2006/relationships/hyperlink" Target="https://twitter.com/NSWHealth/status/1411852706554155009" TargetMode="External"/><Relationship Id="rId7079" Type="http://schemas.openxmlformats.org/officeDocument/2006/relationships/hyperlink" Target="https://twitter.com/NSWHealth" TargetMode="External"/><Relationship Id="rId7493" Type="http://schemas.openxmlformats.org/officeDocument/2006/relationships/hyperlink" Target="https://twitter.com/NSWHealth" TargetMode="External"/><Relationship Id="rId1931" Type="http://schemas.openxmlformats.org/officeDocument/2006/relationships/hyperlink" Target="https://twitter.com/NSWHealth/status/1407943086471147521" TargetMode="External"/><Relationship Id="rId3689" Type="http://schemas.openxmlformats.org/officeDocument/2006/relationships/hyperlink" Target="https://www.nsw.gov.au/covid-19/latest-news-and-updates" TargetMode="External"/><Relationship Id="rId6095" Type="http://schemas.openxmlformats.org/officeDocument/2006/relationships/hyperlink" Target="https://twitter.com/NSWHealth" TargetMode="External"/><Relationship Id="rId7146" Type="http://schemas.openxmlformats.org/officeDocument/2006/relationships/hyperlink" Target="https://twitter.com/NSWHealth" TargetMode="External"/><Relationship Id="rId7560" Type="http://schemas.openxmlformats.org/officeDocument/2006/relationships/hyperlink" Target="https://twitter.com/NSWHealth" TargetMode="External"/><Relationship Id="rId6162" Type="http://schemas.openxmlformats.org/officeDocument/2006/relationships/hyperlink" Target="https://twitter.com/NSWHealth" TargetMode="External"/><Relationship Id="rId7213" Type="http://schemas.openxmlformats.org/officeDocument/2006/relationships/hyperlink" Target="https://twitter.com/NSWHealth" TargetMode="External"/><Relationship Id="rId677" Type="http://schemas.openxmlformats.org/officeDocument/2006/relationships/hyperlink" Target="https://twitter.com/NSWHealth/status/1418918013915463680" TargetMode="External"/><Relationship Id="rId2358" Type="http://schemas.openxmlformats.org/officeDocument/2006/relationships/hyperlink" Target="https://twitter.com/NSWHealth/status/1403879862641717251" TargetMode="External"/><Relationship Id="rId3756" Type="http://schemas.openxmlformats.org/officeDocument/2006/relationships/hyperlink" Target="https://www.nsw.gov.au/covid-19/how-to-protect-yourself-and-others/clinics" TargetMode="External"/><Relationship Id="rId4807" Type="http://schemas.openxmlformats.org/officeDocument/2006/relationships/hyperlink" Target="https://twitter.com/NSWHealth" TargetMode="External"/><Relationship Id="rId2772" Type="http://schemas.openxmlformats.org/officeDocument/2006/relationships/hyperlink" Target="https://twitter.com/NSWHealth/status/1398082314098200576" TargetMode="External"/><Relationship Id="rId3409" Type="http://schemas.openxmlformats.org/officeDocument/2006/relationships/hyperlink" Target="https://www.coronavirus.vic.gov.au/exposure-sites" TargetMode="External"/><Relationship Id="rId3823" Type="http://schemas.openxmlformats.org/officeDocument/2006/relationships/hyperlink" Target="https://www.nsw.gov.au/covid-19/latest-news-and-updates" TargetMode="External"/><Relationship Id="rId6979" Type="http://schemas.openxmlformats.org/officeDocument/2006/relationships/hyperlink" Target="https://twitter.com/NSWHealth" TargetMode="External"/><Relationship Id="rId744" Type="http://schemas.openxmlformats.org/officeDocument/2006/relationships/hyperlink" Target="https://twitter.com/NSWHealth/status/1418377885971218439" TargetMode="External"/><Relationship Id="rId1374" Type="http://schemas.openxmlformats.org/officeDocument/2006/relationships/hyperlink" Target="https://twitter.com/NSWHealth/status/1413301906869407747" TargetMode="External"/><Relationship Id="rId2425" Type="http://schemas.openxmlformats.org/officeDocument/2006/relationships/hyperlink" Target="https://twitter.com/NSWHealth/status/1402866135914061827" TargetMode="External"/><Relationship Id="rId5995" Type="http://schemas.openxmlformats.org/officeDocument/2006/relationships/hyperlink" Target="https://twitter.com/NSWHealth" TargetMode="External"/><Relationship Id="rId80" Type="http://schemas.openxmlformats.org/officeDocument/2006/relationships/hyperlink" Target="https://twitter.com/NSWHealth/status/1425988286380576773" TargetMode="External"/><Relationship Id="rId811" Type="http://schemas.openxmlformats.org/officeDocument/2006/relationships/hyperlink" Target="https://twitter.com/NSWHealth/status/1417671935559749633" TargetMode="External"/><Relationship Id="rId1027" Type="http://schemas.openxmlformats.org/officeDocument/2006/relationships/hyperlink" Target="https://twitter.com/NSWHealth/status/1415838814761721859" TargetMode="External"/><Relationship Id="rId1441" Type="http://schemas.openxmlformats.org/officeDocument/2006/relationships/hyperlink" Target="https://twitter.com/NSWHealth/status/1412577192710602757" TargetMode="External"/><Relationship Id="rId4597" Type="http://schemas.openxmlformats.org/officeDocument/2006/relationships/hyperlink" Target="https://video.twimg.com/ext_tw_video/1421395467292844034/pu/pl/jBkuQLHXCogfjfL6.m3u8?tag=12&amp;container=fmp4" TargetMode="External"/><Relationship Id="rId5648" Type="http://schemas.openxmlformats.org/officeDocument/2006/relationships/hyperlink" Target="https://twitter.com/NSWHealth" TargetMode="External"/><Relationship Id="rId3199" Type="http://schemas.openxmlformats.org/officeDocument/2006/relationships/hyperlink" Target="https://twitter.com/NSWHealth/status/1390473082465255425" TargetMode="External"/><Relationship Id="rId4664" Type="http://schemas.openxmlformats.org/officeDocument/2006/relationships/hyperlink" Target="https://pbs.twimg.com/media/E8li0tjVkAUPe0P.jpg" TargetMode="External"/><Relationship Id="rId5715" Type="http://schemas.openxmlformats.org/officeDocument/2006/relationships/hyperlink" Target="https://twitter.com/NSWHealth" TargetMode="External"/><Relationship Id="rId7070" Type="http://schemas.openxmlformats.org/officeDocument/2006/relationships/hyperlink" Target="https://twitter.com/NSWHealth" TargetMode="External"/><Relationship Id="rId3266" Type="http://schemas.openxmlformats.org/officeDocument/2006/relationships/hyperlink" Target="https://twitter.com/NSWHealth/status/1390115060614193156" TargetMode="External"/><Relationship Id="rId4317" Type="http://schemas.openxmlformats.org/officeDocument/2006/relationships/hyperlink" Target="https://pbs.twimg.com/media/E1JXWxcUcAIzhTA.jpg" TargetMode="External"/><Relationship Id="rId187" Type="http://schemas.openxmlformats.org/officeDocument/2006/relationships/hyperlink" Target="https://twitter.com/NSWHealth/status/1424898404153397254" TargetMode="External"/><Relationship Id="rId2282" Type="http://schemas.openxmlformats.org/officeDocument/2006/relationships/hyperlink" Target="https://twitter.com/NSWHealth/status/1405300464678100994" TargetMode="External"/><Relationship Id="rId3680" Type="http://schemas.openxmlformats.org/officeDocument/2006/relationships/hyperlink" Target="http://nsw.gov.au/" TargetMode="External"/><Relationship Id="rId4731" Type="http://schemas.openxmlformats.org/officeDocument/2006/relationships/hyperlink" Target="https://twitter.com/NSWHealth" TargetMode="External"/><Relationship Id="rId6489" Type="http://schemas.openxmlformats.org/officeDocument/2006/relationships/hyperlink" Target="https://twitter.com/NSWHealth" TargetMode="External"/><Relationship Id="rId254" Type="http://schemas.openxmlformats.org/officeDocument/2006/relationships/hyperlink" Target="https://twitter.com/NSWHealth/status/1424220333335216135" TargetMode="External"/><Relationship Id="rId3333" Type="http://schemas.openxmlformats.org/officeDocument/2006/relationships/hyperlink" Target="https://www.coronavirus.vic.gov.au/exposure-sites" TargetMode="External"/><Relationship Id="rId3400" Type="http://schemas.openxmlformats.org/officeDocument/2006/relationships/hyperlink" Target="https://covid-vaccine.healthdirect.gov.au/eligibility" TargetMode="External"/><Relationship Id="rId6556" Type="http://schemas.openxmlformats.org/officeDocument/2006/relationships/hyperlink" Target="https://twitter.com/NSWHealth" TargetMode="External"/><Relationship Id="rId6970" Type="http://schemas.openxmlformats.org/officeDocument/2006/relationships/hyperlink" Target="https://twitter.com/NSWHealth" TargetMode="External"/><Relationship Id="rId7607" Type="http://schemas.openxmlformats.org/officeDocument/2006/relationships/hyperlink" Target="https://twitter.com/NSWHealth" TargetMode="External"/><Relationship Id="rId321" Type="http://schemas.openxmlformats.org/officeDocument/2006/relationships/hyperlink" Target="https://twitter.com/NSWHealth/status/1423812120878075907" TargetMode="External"/><Relationship Id="rId2002" Type="http://schemas.openxmlformats.org/officeDocument/2006/relationships/hyperlink" Target="https://twitter.com/NSWHealth/status/1407506677688016896" TargetMode="External"/><Relationship Id="rId5158" Type="http://schemas.openxmlformats.org/officeDocument/2006/relationships/hyperlink" Target="https://twitter.com/NSWHealth" TargetMode="External"/><Relationship Id="rId5572" Type="http://schemas.openxmlformats.org/officeDocument/2006/relationships/hyperlink" Target="https://twitter.com/NSWHealth" TargetMode="External"/><Relationship Id="rId6209" Type="http://schemas.openxmlformats.org/officeDocument/2006/relationships/hyperlink" Target="https://twitter.com/NSWHealth" TargetMode="External"/><Relationship Id="rId6623" Type="http://schemas.openxmlformats.org/officeDocument/2006/relationships/hyperlink" Target="https://twitter.com/NSWHealth" TargetMode="External"/><Relationship Id="rId1768" Type="http://schemas.openxmlformats.org/officeDocument/2006/relationships/hyperlink" Target="https://twitter.com/NSWHealth/status/1409317405453524994" TargetMode="External"/><Relationship Id="rId2819" Type="http://schemas.openxmlformats.org/officeDocument/2006/relationships/hyperlink" Target="https://twitter.com/NSWHealth/status/1397720152637022211" TargetMode="External"/><Relationship Id="rId4174" Type="http://schemas.openxmlformats.org/officeDocument/2006/relationships/hyperlink" Target="https://pbs.twimg.com/media/E7k5xWnUUAIIas5.jpg" TargetMode="External"/><Relationship Id="rId5225" Type="http://schemas.openxmlformats.org/officeDocument/2006/relationships/hyperlink" Target="https://twitter.com/NSWHealth" TargetMode="External"/><Relationship Id="rId3190" Type="http://schemas.openxmlformats.org/officeDocument/2006/relationships/hyperlink" Target="https://twitter.com/NSWHealth/status/1390835127719108609" TargetMode="External"/><Relationship Id="rId4241" Type="http://schemas.openxmlformats.org/officeDocument/2006/relationships/hyperlink" Target="https://pbs.twimg.com/media/E1Tz7qtUUAMo_We.jpg" TargetMode="External"/><Relationship Id="rId7397" Type="http://schemas.openxmlformats.org/officeDocument/2006/relationships/hyperlink" Target="https://twitter.com/NSWHealth" TargetMode="External"/><Relationship Id="rId1835" Type="http://schemas.openxmlformats.org/officeDocument/2006/relationships/hyperlink" Target="https://twitter.com/NSWHealth/status/1408692264402964481" TargetMode="External"/><Relationship Id="rId7464" Type="http://schemas.openxmlformats.org/officeDocument/2006/relationships/hyperlink" Target="https://twitter.com/NSWHealth" TargetMode="External"/><Relationship Id="rId1902" Type="http://schemas.openxmlformats.org/officeDocument/2006/relationships/hyperlink" Target="https://twitter.com/NSWHealth/status/1408228519134461953" TargetMode="External"/><Relationship Id="rId6066" Type="http://schemas.openxmlformats.org/officeDocument/2006/relationships/hyperlink" Target="https://twitter.com/NSWHealth" TargetMode="External"/><Relationship Id="rId7117" Type="http://schemas.openxmlformats.org/officeDocument/2006/relationships/hyperlink" Target="https://twitter.com/NSWHeal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weets"/>
  <dimension ref="A1:S3201"/>
  <sheetViews>
    <sheetView tabSelected="1" workbookViewId="0">
      <selection activeCell="C916" sqref="C916"/>
    </sheetView>
  </sheetViews>
  <sheetFormatPr baseColWidth="10" defaultRowHeight="16" x14ac:dyDescent="0.2"/>
  <cols>
    <col min="1" max="1" width="10.83203125" customWidth="1"/>
    <col min="2" max="2" width="10" customWidth="1"/>
    <col min="3" max="3" width="154.1640625" customWidth="1"/>
    <col min="4" max="4" width="15.1640625" hidden="1" customWidth="1"/>
    <col min="5" max="5" width="18.83203125" hidden="1" customWidth="1"/>
    <col min="6" max="6" width="29.5" hidden="1" customWidth="1"/>
    <col min="7" max="9" width="10.83203125" hidden="1" customWidth="1"/>
    <col min="10" max="10" width="76.33203125" hidden="1" customWidth="1"/>
    <col min="11" max="17" width="10.83203125" hidden="1" customWidth="1"/>
    <col min="18" max="19" width="0" hidden="1" customWidth="1"/>
  </cols>
  <sheetData>
    <row r="1" spans="1:16" x14ac:dyDescent="0.2">
      <c r="A1" t="s">
        <v>0</v>
      </c>
      <c r="B1" t="s">
        <v>4</v>
      </c>
      <c r="C1" t="s">
        <v>1</v>
      </c>
      <c r="D1" t="s">
        <v>2</v>
      </c>
      <c r="E1" t="s">
        <v>3</v>
      </c>
      <c r="F1" t="s">
        <v>5</v>
      </c>
      <c r="G1" t="s">
        <v>6</v>
      </c>
      <c r="H1" t="s">
        <v>7</v>
      </c>
      <c r="I1" t="s">
        <v>8</v>
      </c>
      <c r="J1" t="s">
        <v>9</v>
      </c>
      <c r="K1" t="s">
        <v>10</v>
      </c>
      <c r="L1" t="s">
        <v>11</v>
      </c>
      <c r="M1" t="s">
        <v>12</v>
      </c>
      <c r="N1" t="s">
        <v>13</v>
      </c>
      <c r="O1" t="s">
        <v>14</v>
      </c>
      <c r="P1" t="s">
        <v>15</v>
      </c>
    </row>
    <row r="2" spans="1:16" x14ac:dyDescent="0.2">
      <c r="A2" t="s">
        <v>16</v>
      </c>
      <c r="B2" s="5" t="s">
        <v>20</v>
      </c>
      <c r="C2" t="s">
        <v>17</v>
      </c>
      <c r="D2" t="s">
        <v>18</v>
      </c>
      <c r="E2" t="s">
        <v>19</v>
      </c>
      <c r="F2" t="s">
        <v>21</v>
      </c>
      <c r="G2">
        <v>43</v>
      </c>
      <c r="H2">
        <v>9</v>
      </c>
      <c r="I2" t="s">
        <v>22</v>
      </c>
      <c r="J2" t="s">
        <v>23</v>
      </c>
      <c r="K2" t="s">
        <v>24</v>
      </c>
      <c r="L2" t="s">
        <v>25</v>
      </c>
      <c r="M2">
        <v>0</v>
      </c>
      <c r="N2">
        <v>0</v>
      </c>
      <c r="O2" t="s">
        <v>26</v>
      </c>
      <c r="P2" t="s">
        <v>27</v>
      </c>
    </row>
    <row r="3" spans="1:16" ht="85" x14ac:dyDescent="0.2">
      <c r="A3" t="s">
        <v>28</v>
      </c>
      <c r="B3" s="4" t="s">
        <v>29</v>
      </c>
      <c r="C3" s="3" t="s">
        <v>11396</v>
      </c>
      <c r="D3" t="s">
        <v>18</v>
      </c>
      <c r="E3" t="s">
        <v>19</v>
      </c>
      <c r="F3" t="s">
        <v>30</v>
      </c>
      <c r="G3">
        <v>129</v>
      </c>
      <c r="H3">
        <v>71</v>
      </c>
      <c r="I3" t="s">
        <v>22</v>
      </c>
      <c r="J3" t="s">
        <v>31</v>
      </c>
      <c r="K3" t="s">
        <v>24</v>
      </c>
      <c r="L3" t="s">
        <v>32</v>
      </c>
      <c r="M3">
        <v>0</v>
      </c>
      <c r="N3">
        <v>0</v>
      </c>
      <c r="O3" t="s">
        <v>26</v>
      </c>
      <c r="P3" t="s">
        <v>33</v>
      </c>
    </row>
    <row r="4" spans="1:16" x14ac:dyDescent="0.2">
      <c r="A4" t="s">
        <v>34</v>
      </c>
      <c r="B4" t="s">
        <v>36</v>
      </c>
      <c r="C4" t="s">
        <v>35</v>
      </c>
      <c r="D4" t="s">
        <v>18</v>
      </c>
      <c r="E4" t="s">
        <v>19</v>
      </c>
      <c r="F4" t="s">
        <v>37</v>
      </c>
      <c r="G4">
        <v>18</v>
      </c>
      <c r="H4">
        <v>10</v>
      </c>
      <c r="I4" t="s">
        <v>22</v>
      </c>
      <c r="J4" t="s">
        <v>31</v>
      </c>
      <c r="K4" t="s">
        <v>38</v>
      </c>
      <c r="L4" t="s">
        <v>39</v>
      </c>
      <c r="M4">
        <v>0</v>
      </c>
      <c r="N4">
        <v>0</v>
      </c>
      <c r="O4" t="s">
        <v>25</v>
      </c>
    </row>
    <row r="5" spans="1:16" x14ac:dyDescent="0.2">
      <c r="A5" t="s">
        <v>40</v>
      </c>
      <c r="B5" t="s">
        <v>36</v>
      </c>
      <c r="C5" t="s">
        <v>41</v>
      </c>
      <c r="D5" t="s">
        <v>18</v>
      </c>
      <c r="E5" t="s">
        <v>19</v>
      </c>
      <c r="F5" t="s">
        <v>37</v>
      </c>
      <c r="G5">
        <v>22</v>
      </c>
      <c r="H5">
        <v>2</v>
      </c>
      <c r="I5" t="s">
        <v>22</v>
      </c>
      <c r="J5" t="s">
        <v>31</v>
      </c>
      <c r="K5" t="s">
        <v>38</v>
      </c>
      <c r="L5" t="s">
        <v>25</v>
      </c>
      <c r="M5">
        <v>0</v>
      </c>
      <c r="N5">
        <v>0</v>
      </c>
      <c r="O5" t="s">
        <v>25</v>
      </c>
    </row>
    <row r="6" spans="1:16" x14ac:dyDescent="0.2">
      <c r="A6" t="s">
        <v>42</v>
      </c>
      <c r="B6" t="s">
        <v>44</v>
      </c>
      <c r="C6" t="s">
        <v>43</v>
      </c>
      <c r="D6" t="s">
        <v>18</v>
      </c>
      <c r="E6" t="s">
        <v>19</v>
      </c>
      <c r="F6" t="s">
        <v>45</v>
      </c>
      <c r="G6">
        <v>15</v>
      </c>
      <c r="H6">
        <v>7</v>
      </c>
      <c r="I6" t="s">
        <v>22</v>
      </c>
      <c r="J6" t="s">
        <v>31</v>
      </c>
      <c r="K6" t="s">
        <v>38</v>
      </c>
      <c r="L6" t="s">
        <v>46</v>
      </c>
      <c r="M6">
        <v>0</v>
      </c>
      <c r="N6">
        <v>0</v>
      </c>
      <c r="O6" t="s">
        <v>25</v>
      </c>
    </row>
    <row r="7" spans="1:16" x14ac:dyDescent="0.2">
      <c r="A7" t="s">
        <v>47</v>
      </c>
      <c r="B7" t="s">
        <v>49</v>
      </c>
      <c r="C7" t="s">
        <v>48</v>
      </c>
      <c r="D7" t="s">
        <v>18</v>
      </c>
      <c r="E7" t="s">
        <v>19</v>
      </c>
      <c r="F7" t="s">
        <v>50</v>
      </c>
      <c r="G7">
        <v>15</v>
      </c>
      <c r="H7">
        <v>4</v>
      </c>
      <c r="I7" t="s">
        <v>22</v>
      </c>
      <c r="J7" t="s">
        <v>31</v>
      </c>
      <c r="K7" t="s">
        <v>38</v>
      </c>
      <c r="L7" t="s">
        <v>25</v>
      </c>
      <c r="M7">
        <v>0</v>
      </c>
      <c r="N7">
        <v>0</v>
      </c>
      <c r="O7" t="s">
        <v>25</v>
      </c>
    </row>
    <row r="8" spans="1:16" x14ac:dyDescent="0.2">
      <c r="A8" t="s">
        <v>51</v>
      </c>
      <c r="B8" t="s">
        <v>53</v>
      </c>
      <c r="C8" t="s">
        <v>52</v>
      </c>
      <c r="D8" t="s">
        <v>18</v>
      </c>
      <c r="E8" t="s">
        <v>19</v>
      </c>
      <c r="F8" t="s">
        <v>54</v>
      </c>
      <c r="G8">
        <v>15</v>
      </c>
      <c r="H8">
        <v>6</v>
      </c>
      <c r="I8" t="s">
        <v>22</v>
      </c>
      <c r="J8" t="s">
        <v>31</v>
      </c>
      <c r="K8" t="s">
        <v>38</v>
      </c>
      <c r="L8" t="s">
        <v>25</v>
      </c>
      <c r="M8">
        <v>0</v>
      </c>
      <c r="N8">
        <v>0</v>
      </c>
      <c r="O8" t="s">
        <v>25</v>
      </c>
    </row>
    <row r="9" spans="1:16" x14ac:dyDescent="0.2">
      <c r="A9" t="s">
        <v>55</v>
      </c>
      <c r="B9" t="s">
        <v>53</v>
      </c>
      <c r="C9" t="s">
        <v>56</v>
      </c>
      <c r="D9" t="s">
        <v>18</v>
      </c>
      <c r="E9" t="s">
        <v>19</v>
      </c>
      <c r="F9" t="s">
        <v>54</v>
      </c>
      <c r="G9">
        <v>15</v>
      </c>
      <c r="H9">
        <v>4</v>
      </c>
      <c r="I9" t="s">
        <v>22</v>
      </c>
      <c r="J9" t="s">
        <v>31</v>
      </c>
      <c r="K9" t="s">
        <v>38</v>
      </c>
      <c r="L9" t="s">
        <v>25</v>
      </c>
      <c r="M9">
        <v>0</v>
      </c>
      <c r="N9">
        <v>0</v>
      </c>
      <c r="O9" t="s">
        <v>25</v>
      </c>
    </row>
    <row r="10" spans="1:16" x14ac:dyDescent="0.2">
      <c r="A10" t="s">
        <v>57</v>
      </c>
      <c r="B10" t="s">
        <v>59</v>
      </c>
      <c r="C10" t="s">
        <v>58</v>
      </c>
      <c r="D10" t="s">
        <v>18</v>
      </c>
      <c r="E10" t="s">
        <v>19</v>
      </c>
      <c r="F10" t="s">
        <v>60</v>
      </c>
      <c r="G10">
        <v>22</v>
      </c>
      <c r="H10">
        <v>7</v>
      </c>
      <c r="I10" t="s">
        <v>22</v>
      </c>
      <c r="J10" t="s">
        <v>31</v>
      </c>
      <c r="K10" t="s">
        <v>38</v>
      </c>
      <c r="L10" t="s">
        <v>25</v>
      </c>
      <c r="M10">
        <v>0</v>
      </c>
      <c r="N10">
        <v>0</v>
      </c>
      <c r="O10" t="s">
        <v>25</v>
      </c>
    </row>
    <row r="11" spans="1:16" x14ac:dyDescent="0.2">
      <c r="A11" t="s">
        <v>61</v>
      </c>
      <c r="B11" t="s">
        <v>63</v>
      </c>
      <c r="C11" t="s">
        <v>62</v>
      </c>
      <c r="D11" t="s">
        <v>18</v>
      </c>
      <c r="E11" t="s">
        <v>19</v>
      </c>
      <c r="F11" t="s">
        <v>64</v>
      </c>
      <c r="G11">
        <v>27</v>
      </c>
      <c r="H11">
        <v>11</v>
      </c>
      <c r="I11" t="s">
        <v>22</v>
      </c>
      <c r="J11" t="s">
        <v>31</v>
      </c>
      <c r="K11" t="s">
        <v>38</v>
      </c>
      <c r="L11" t="s">
        <v>25</v>
      </c>
      <c r="M11">
        <v>0</v>
      </c>
      <c r="N11">
        <v>0</v>
      </c>
      <c r="O11" t="s">
        <v>25</v>
      </c>
    </row>
    <row r="12" spans="1:16" x14ac:dyDescent="0.2">
      <c r="A12" t="s">
        <v>65</v>
      </c>
      <c r="B12" s="4" t="s">
        <v>67</v>
      </c>
      <c r="C12" t="s">
        <v>66</v>
      </c>
      <c r="D12" t="s">
        <v>18</v>
      </c>
      <c r="E12" t="s">
        <v>19</v>
      </c>
      <c r="F12" t="s">
        <v>68</v>
      </c>
      <c r="G12">
        <v>54</v>
      </c>
      <c r="H12">
        <v>30</v>
      </c>
      <c r="I12" t="s">
        <v>22</v>
      </c>
      <c r="J12" t="s">
        <v>31</v>
      </c>
      <c r="K12" t="s">
        <v>38</v>
      </c>
      <c r="L12" t="s">
        <v>25</v>
      </c>
      <c r="M12">
        <v>0</v>
      </c>
      <c r="N12">
        <v>0</v>
      </c>
      <c r="O12" t="s">
        <v>25</v>
      </c>
    </row>
    <row r="13" spans="1:16" x14ac:dyDescent="0.2">
      <c r="A13" t="s">
        <v>69</v>
      </c>
      <c r="B13" t="s">
        <v>71</v>
      </c>
      <c r="C13" t="s">
        <v>70</v>
      </c>
      <c r="D13" t="s">
        <v>18</v>
      </c>
      <c r="E13" t="s">
        <v>19</v>
      </c>
      <c r="F13" t="s">
        <v>72</v>
      </c>
      <c r="G13">
        <v>36</v>
      </c>
      <c r="H13">
        <v>6</v>
      </c>
      <c r="I13" t="s">
        <v>22</v>
      </c>
      <c r="J13" t="s">
        <v>31</v>
      </c>
      <c r="K13" t="s">
        <v>38</v>
      </c>
      <c r="L13" t="s">
        <v>25</v>
      </c>
      <c r="M13">
        <v>0</v>
      </c>
      <c r="N13">
        <v>0</v>
      </c>
      <c r="O13" t="s">
        <v>25</v>
      </c>
    </row>
    <row r="14" spans="1:16" x14ac:dyDescent="0.2">
      <c r="A14" t="s">
        <v>73</v>
      </c>
      <c r="B14" s="4" t="s">
        <v>71</v>
      </c>
      <c r="C14" t="s">
        <v>11395</v>
      </c>
      <c r="D14" t="s">
        <v>18</v>
      </c>
      <c r="E14" t="s">
        <v>19</v>
      </c>
      <c r="F14" t="s">
        <v>72</v>
      </c>
      <c r="G14">
        <v>30</v>
      </c>
      <c r="H14">
        <v>15</v>
      </c>
      <c r="I14" t="s">
        <v>22</v>
      </c>
      <c r="J14" t="s">
        <v>31</v>
      </c>
      <c r="K14" t="s">
        <v>38</v>
      </c>
      <c r="L14" t="s">
        <v>25</v>
      </c>
      <c r="M14">
        <v>0</v>
      </c>
      <c r="N14">
        <v>0</v>
      </c>
      <c r="O14" t="s">
        <v>25</v>
      </c>
    </row>
    <row r="15" spans="1:16" x14ac:dyDescent="0.2">
      <c r="A15" t="s">
        <v>74</v>
      </c>
      <c r="B15" t="s">
        <v>75</v>
      </c>
      <c r="C15" t="s">
        <v>11397</v>
      </c>
      <c r="D15" t="s">
        <v>18</v>
      </c>
      <c r="E15" t="s">
        <v>19</v>
      </c>
      <c r="F15" t="s">
        <v>76</v>
      </c>
      <c r="G15">
        <v>44</v>
      </c>
      <c r="H15">
        <v>5</v>
      </c>
      <c r="I15" t="s">
        <v>22</v>
      </c>
      <c r="J15" t="s">
        <v>31</v>
      </c>
      <c r="K15" t="s">
        <v>38</v>
      </c>
      <c r="L15" t="s">
        <v>25</v>
      </c>
      <c r="M15">
        <v>0</v>
      </c>
      <c r="N15">
        <v>0</v>
      </c>
      <c r="O15" t="s">
        <v>25</v>
      </c>
    </row>
    <row r="16" spans="1:16" x14ac:dyDescent="0.2">
      <c r="A16" t="s">
        <v>77</v>
      </c>
      <c r="B16" t="s">
        <v>79</v>
      </c>
      <c r="C16" t="s">
        <v>78</v>
      </c>
      <c r="D16" t="s">
        <v>18</v>
      </c>
      <c r="E16" t="s">
        <v>19</v>
      </c>
      <c r="F16" t="s">
        <v>80</v>
      </c>
      <c r="G16">
        <v>35</v>
      </c>
      <c r="H16">
        <v>15</v>
      </c>
      <c r="I16" t="s">
        <v>22</v>
      </c>
      <c r="J16" t="s">
        <v>31</v>
      </c>
      <c r="K16" t="s">
        <v>38</v>
      </c>
      <c r="L16" t="s">
        <v>25</v>
      </c>
      <c r="M16">
        <v>0</v>
      </c>
      <c r="N16">
        <v>0</v>
      </c>
      <c r="O16" t="s">
        <v>25</v>
      </c>
    </row>
    <row r="17" spans="1:17" x14ac:dyDescent="0.2">
      <c r="A17" t="s">
        <v>81</v>
      </c>
      <c r="B17" s="4" t="s">
        <v>79</v>
      </c>
      <c r="C17" t="s">
        <v>82</v>
      </c>
      <c r="D17" t="s">
        <v>18</v>
      </c>
      <c r="E17" t="s">
        <v>19</v>
      </c>
      <c r="F17" t="s">
        <v>80</v>
      </c>
      <c r="G17">
        <v>23</v>
      </c>
      <c r="H17">
        <v>10</v>
      </c>
      <c r="I17" t="s">
        <v>22</v>
      </c>
      <c r="J17" t="s">
        <v>31</v>
      </c>
      <c r="K17" t="s">
        <v>38</v>
      </c>
      <c r="L17" t="s">
        <v>25</v>
      </c>
      <c r="M17">
        <v>0</v>
      </c>
      <c r="N17">
        <v>0</v>
      </c>
      <c r="O17" t="s">
        <v>25</v>
      </c>
    </row>
    <row r="18" spans="1:17" x14ac:dyDescent="0.2">
      <c r="A18" t="s">
        <v>83</v>
      </c>
      <c r="B18" t="s">
        <v>85</v>
      </c>
      <c r="C18" t="s">
        <v>84</v>
      </c>
      <c r="D18" t="s">
        <v>18</v>
      </c>
      <c r="E18" t="s">
        <v>19</v>
      </c>
      <c r="F18" t="s">
        <v>86</v>
      </c>
      <c r="G18">
        <v>31</v>
      </c>
      <c r="H18">
        <v>16</v>
      </c>
      <c r="I18" t="s">
        <v>22</v>
      </c>
      <c r="J18" t="s">
        <v>31</v>
      </c>
      <c r="K18" t="s">
        <v>38</v>
      </c>
      <c r="L18" t="s">
        <v>25</v>
      </c>
      <c r="M18">
        <v>0</v>
      </c>
      <c r="N18">
        <v>0</v>
      </c>
      <c r="O18" t="s">
        <v>25</v>
      </c>
    </row>
    <row r="19" spans="1:17" x14ac:dyDescent="0.2">
      <c r="A19" t="s">
        <v>87</v>
      </c>
      <c r="B19" t="s">
        <v>89</v>
      </c>
      <c r="C19" t="s">
        <v>88</v>
      </c>
      <c r="D19" t="s">
        <v>18</v>
      </c>
      <c r="E19" t="s">
        <v>19</v>
      </c>
      <c r="F19" t="s">
        <v>90</v>
      </c>
      <c r="G19">
        <v>35</v>
      </c>
      <c r="H19">
        <v>19</v>
      </c>
      <c r="I19" t="s">
        <v>22</v>
      </c>
      <c r="J19" t="s">
        <v>31</v>
      </c>
      <c r="K19" t="s">
        <v>38</v>
      </c>
      <c r="L19" t="s">
        <v>25</v>
      </c>
      <c r="M19">
        <v>0</v>
      </c>
      <c r="N19">
        <v>0</v>
      </c>
      <c r="O19" t="s">
        <v>25</v>
      </c>
    </row>
    <row r="20" spans="1:17" x14ac:dyDescent="0.2">
      <c r="A20" t="s">
        <v>91</v>
      </c>
      <c r="B20" s="6" t="s">
        <v>92</v>
      </c>
      <c r="C20" t="s">
        <v>11398</v>
      </c>
      <c r="D20" t="s">
        <v>18</v>
      </c>
      <c r="E20" t="s">
        <v>19</v>
      </c>
      <c r="F20" t="s">
        <v>93</v>
      </c>
      <c r="G20">
        <v>33</v>
      </c>
      <c r="H20">
        <v>7</v>
      </c>
      <c r="I20" t="s">
        <v>22</v>
      </c>
      <c r="J20" t="s">
        <v>31</v>
      </c>
      <c r="K20" t="s">
        <v>38</v>
      </c>
      <c r="L20" t="s">
        <v>25</v>
      </c>
      <c r="M20">
        <v>0</v>
      </c>
      <c r="N20">
        <v>0</v>
      </c>
      <c r="O20" t="s">
        <v>25</v>
      </c>
    </row>
    <row r="21" spans="1:17" x14ac:dyDescent="0.2">
      <c r="A21" t="s">
        <v>94</v>
      </c>
      <c r="B21" t="s">
        <v>92</v>
      </c>
      <c r="C21" t="s">
        <v>95</v>
      </c>
      <c r="D21" t="s">
        <v>18</v>
      </c>
      <c r="E21" t="s">
        <v>19</v>
      </c>
      <c r="F21" t="s">
        <v>93</v>
      </c>
      <c r="G21">
        <v>35</v>
      </c>
      <c r="H21">
        <v>4</v>
      </c>
      <c r="I21" t="s">
        <v>22</v>
      </c>
      <c r="J21" t="s">
        <v>31</v>
      </c>
      <c r="K21" t="s">
        <v>38</v>
      </c>
      <c r="L21" t="s">
        <v>25</v>
      </c>
      <c r="M21">
        <v>0</v>
      </c>
      <c r="N21">
        <v>0</v>
      </c>
      <c r="O21" t="s">
        <v>25</v>
      </c>
    </row>
    <row r="22" spans="1:17" x14ac:dyDescent="0.2">
      <c r="A22" t="s">
        <v>96</v>
      </c>
      <c r="B22" s="6" t="s">
        <v>98</v>
      </c>
      <c r="C22" t="s">
        <v>97</v>
      </c>
      <c r="D22" t="s">
        <v>18</v>
      </c>
      <c r="E22" t="s">
        <v>19</v>
      </c>
      <c r="F22" t="s">
        <v>99</v>
      </c>
      <c r="G22">
        <v>38</v>
      </c>
      <c r="H22">
        <v>21</v>
      </c>
      <c r="I22" t="s">
        <v>22</v>
      </c>
      <c r="J22" t="s">
        <v>31</v>
      </c>
      <c r="K22" t="s">
        <v>38</v>
      </c>
      <c r="L22" t="s">
        <v>25</v>
      </c>
      <c r="M22">
        <v>0</v>
      </c>
      <c r="N22">
        <v>0</v>
      </c>
      <c r="O22" t="s">
        <v>25</v>
      </c>
    </row>
    <row r="23" spans="1:17" x14ac:dyDescent="0.2">
      <c r="A23" t="s">
        <v>100</v>
      </c>
      <c r="B23" s="6" t="s">
        <v>102</v>
      </c>
      <c r="C23" t="s">
        <v>101</v>
      </c>
      <c r="D23" t="s">
        <v>18</v>
      </c>
      <c r="E23" t="s">
        <v>19</v>
      </c>
      <c r="F23" t="s">
        <v>103</v>
      </c>
      <c r="G23">
        <v>48</v>
      </c>
      <c r="H23">
        <v>28</v>
      </c>
      <c r="I23" t="s">
        <v>22</v>
      </c>
      <c r="J23" t="s">
        <v>31</v>
      </c>
      <c r="K23" t="s">
        <v>38</v>
      </c>
      <c r="L23" t="s">
        <v>25</v>
      </c>
      <c r="M23">
        <v>0</v>
      </c>
      <c r="N23">
        <v>0</v>
      </c>
      <c r="O23" t="s">
        <v>25</v>
      </c>
    </row>
    <row r="24" spans="1:17" x14ac:dyDescent="0.2">
      <c r="A24" t="s">
        <v>104</v>
      </c>
      <c r="B24" s="8" t="s">
        <v>106</v>
      </c>
      <c r="C24" t="s">
        <v>105</v>
      </c>
      <c r="D24" t="s">
        <v>18</v>
      </c>
      <c r="E24" t="s">
        <v>19</v>
      </c>
      <c r="F24" t="s">
        <v>107</v>
      </c>
      <c r="G24">
        <v>58</v>
      </c>
      <c r="H24">
        <v>26</v>
      </c>
      <c r="I24" t="s">
        <v>22</v>
      </c>
      <c r="J24" t="s">
        <v>31</v>
      </c>
      <c r="K24" t="s">
        <v>38</v>
      </c>
      <c r="L24" t="s">
        <v>25</v>
      </c>
      <c r="M24">
        <v>0</v>
      </c>
      <c r="N24">
        <v>0</v>
      </c>
      <c r="O24" t="s">
        <v>25</v>
      </c>
    </row>
    <row r="25" spans="1:17" x14ac:dyDescent="0.2">
      <c r="A25" t="s">
        <v>108</v>
      </c>
      <c r="B25" s="8" t="s">
        <v>106</v>
      </c>
      <c r="C25" t="s">
        <v>109</v>
      </c>
      <c r="D25" t="s">
        <v>18</v>
      </c>
      <c r="E25" t="s">
        <v>19</v>
      </c>
      <c r="F25" t="s">
        <v>107</v>
      </c>
      <c r="G25">
        <v>72</v>
      </c>
      <c r="H25">
        <v>43</v>
      </c>
      <c r="I25" t="s">
        <v>22</v>
      </c>
      <c r="J25" t="s">
        <v>31</v>
      </c>
      <c r="K25" t="s">
        <v>38</v>
      </c>
      <c r="L25" t="s">
        <v>25</v>
      </c>
      <c r="M25">
        <v>0</v>
      </c>
      <c r="N25">
        <v>0</v>
      </c>
      <c r="O25" t="s">
        <v>25</v>
      </c>
    </row>
    <row r="26" spans="1:17" x14ac:dyDescent="0.2">
      <c r="A26" t="s">
        <v>110</v>
      </c>
      <c r="B26" t="s">
        <v>112</v>
      </c>
      <c r="C26" t="s">
        <v>111</v>
      </c>
      <c r="D26" t="s">
        <v>18</v>
      </c>
      <c r="E26" t="s">
        <v>19</v>
      </c>
      <c r="F26" t="s">
        <v>113</v>
      </c>
      <c r="G26">
        <v>30</v>
      </c>
      <c r="H26">
        <v>9</v>
      </c>
      <c r="I26" t="s">
        <v>22</v>
      </c>
      <c r="J26" t="s">
        <v>31</v>
      </c>
      <c r="K26" t="s">
        <v>38</v>
      </c>
      <c r="L26" t="s">
        <v>25</v>
      </c>
      <c r="M26">
        <v>0</v>
      </c>
      <c r="N26">
        <v>0</v>
      </c>
      <c r="O26" t="s">
        <v>25</v>
      </c>
    </row>
    <row r="27" spans="1:17" x14ac:dyDescent="0.2">
      <c r="A27" t="s">
        <v>114</v>
      </c>
      <c r="B27" t="s">
        <v>116</v>
      </c>
      <c r="C27" t="s">
        <v>115</v>
      </c>
      <c r="D27" t="s">
        <v>18</v>
      </c>
      <c r="E27" t="s">
        <v>19</v>
      </c>
      <c r="F27" t="s">
        <v>117</v>
      </c>
      <c r="G27">
        <v>64</v>
      </c>
      <c r="H27">
        <v>34</v>
      </c>
      <c r="I27" t="s">
        <v>22</v>
      </c>
      <c r="J27" t="s">
        <v>31</v>
      </c>
      <c r="K27" t="s">
        <v>38</v>
      </c>
      <c r="L27" t="s">
        <v>25</v>
      </c>
      <c r="M27">
        <v>0</v>
      </c>
      <c r="N27">
        <v>0</v>
      </c>
      <c r="O27" t="s">
        <v>25</v>
      </c>
    </row>
    <row r="28" spans="1:17" x14ac:dyDescent="0.2">
      <c r="A28" t="s">
        <v>118</v>
      </c>
      <c r="B28" t="s">
        <v>116</v>
      </c>
      <c r="C28" t="s">
        <v>119</v>
      </c>
      <c r="D28" t="s">
        <v>18</v>
      </c>
      <c r="E28" t="s">
        <v>19</v>
      </c>
      <c r="F28" t="s">
        <v>117</v>
      </c>
      <c r="G28">
        <v>606</v>
      </c>
      <c r="H28">
        <v>345</v>
      </c>
      <c r="I28" t="s">
        <v>22</v>
      </c>
      <c r="J28" t="s">
        <v>31</v>
      </c>
      <c r="K28" t="s">
        <v>24</v>
      </c>
      <c r="L28" t="s">
        <v>25</v>
      </c>
      <c r="M28">
        <v>0</v>
      </c>
      <c r="N28">
        <v>0</v>
      </c>
      <c r="O28" t="s">
        <v>26</v>
      </c>
      <c r="P28" t="s">
        <v>120</v>
      </c>
      <c r="Q28" t="s">
        <v>121</v>
      </c>
    </row>
    <row r="29" spans="1:17" x14ac:dyDescent="0.2">
      <c r="A29" t="s">
        <v>122</v>
      </c>
      <c r="B29" t="s">
        <v>124</v>
      </c>
      <c r="C29" t="s">
        <v>123</v>
      </c>
      <c r="D29" t="s">
        <v>18</v>
      </c>
      <c r="E29" t="s">
        <v>19</v>
      </c>
      <c r="F29" t="s">
        <v>125</v>
      </c>
      <c r="G29">
        <v>59</v>
      </c>
      <c r="H29">
        <v>17</v>
      </c>
      <c r="I29" t="s">
        <v>22</v>
      </c>
      <c r="J29" t="s">
        <v>31</v>
      </c>
      <c r="K29" t="s">
        <v>38</v>
      </c>
      <c r="L29" t="s">
        <v>25</v>
      </c>
      <c r="M29">
        <v>0</v>
      </c>
      <c r="N29">
        <v>0</v>
      </c>
      <c r="O29" t="s">
        <v>25</v>
      </c>
    </row>
    <row r="30" spans="1:17" x14ac:dyDescent="0.2">
      <c r="A30" t="s">
        <v>126</v>
      </c>
      <c r="B30" t="s">
        <v>128</v>
      </c>
      <c r="C30" t="s">
        <v>127</v>
      </c>
      <c r="D30" t="s">
        <v>18</v>
      </c>
      <c r="E30" t="s">
        <v>19</v>
      </c>
      <c r="F30" t="s">
        <v>129</v>
      </c>
      <c r="G30">
        <v>202</v>
      </c>
      <c r="H30">
        <v>104</v>
      </c>
      <c r="I30" t="s">
        <v>22</v>
      </c>
      <c r="J30" t="s">
        <v>31</v>
      </c>
      <c r="K30" t="s">
        <v>24</v>
      </c>
      <c r="L30" t="s">
        <v>130</v>
      </c>
      <c r="M30">
        <v>0</v>
      </c>
      <c r="N30">
        <v>0</v>
      </c>
      <c r="O30" t="s">
        <v>26</v>
      </c>
      <c r="P30" t="s">
        <v>131</v>
      </c>
    </row>
    <row r="31" spans="1:17" x14ac:dyDescent="0.2">
      <c r="A31" t="s">
        <v>132</v>
      </c>
      <c r="B31" t="s">
        <v>134</v>
      </c>
      <c r="C31" t="s">
        <v>133</v>
      </c>
      <c r="D31" t="s">
        <v>18</v>
      </c>
      <c r="E31" t="s">
        <v>19</v>
      </c>
      <c r="F31" t="s">
        <v>135</v>
      </c>
      <c r="G31">
        <v>26</v>
      </c>
      <c r="H31">
        <v>4</v>
      </c>
      <c r="I31" t="s">
        <v>22</v>
      </c>
      <c r="J31" t="s">
        <v>31</v>
      </c>
      <c r="K31" t="s">
        <v>38</v>
      </c>
      <c r="L31" t="s">
        <v>136</v>
      </c>
      <c r="M31">
        <v>0</v>
      </c>
      <c r="N31">
        <v>0</v>
      </c>
      <c r="O31" t="s">
        <v>25</v>
      </c>
    </row>
    <row r="32" spans="1:17" x14ac:dyDescent="0.2">
      <c r="A32" t="s">
        <v>137</v>
      </c>
      <c r="B32" t="s">
        <v>134</v>
      </c>
      <c r="C32" t="s">
        <v>138</v>
      </c>
      <c r="D32" t="s">
        <v>18</v>
      </c>
      <c r="E32" t="s">
        <v>19</v>
      </c>
      <c r="F32" t="s">
        <v>135</v>
      </c>
      <c r="G32">
        <v>162</v>
      </c>
      <c r="H32">
        <v>75</v>
      </c>
      <c r="I32" t="s">
        <v>22</v>
      </c>
      <c r="J32" t="s">
        <v>31</v>
      </c>
      <c r="K32" t="s">
        <v>24</v>
      </c>
      <c r="L32" t="s">
        <v>25</v>
      </c>
      <c r="M32">
        <v>0</v>
      </c>
      <c r="N32">
        <v>0</v>
      </c>
      <c r="O32" t="s">
        <v>26</v>
      </c>
      <c r="P32" t="s">
        <v>139</v>
      </c>
      <c r="Q32" t="s">
        <v>140</v>
      </c>
    </row>
    <row r="33" spans="1:16" x14ac:dyDescent="0.2">
      <c r="A33" t="s">
        <v>141</v>
      </c>
      <c r="B33" t="s">
        <v>143</v>
      </c>
      <c r="C33" t="s">
        <v>142</v>
      </c>
      <c r="D33" t="s">
        <v>18</v>
      </c>
      <c r="E33" t="s">
        <v>19</v>
      </c>
      <c r="F33" t="s">
        <v>144</v>
      </c>
      <c r="G33">
        <v>31</v>
      </c>
      <c r="H33">
        <v>24</v>
      </c>
      <c r="I33" t="s">
        <v>22</v>
      </c>
      <c r="J33" t="s">
        <v>31</v>
      </c>
      <c r="K33" t="s">
        <v>38</v>
      </c>
      <c r="L33" t="s">
        <v>32</v>
      </c>
      <c r="M33">
        <v>0</v>
      </c>
      <c r="N33">
        <v>0</v>
      </c>
      <c r="O33" t="s">
        <v>25</v>
      </c>
    </row>
    <row r="34" spans="1:16" x14ac:dyDescent="0.2">
      <c r="A34" t="s">
        <v>145</v>
      </c>
      <c r="B34" t="s">
        <v>147</v>
      </c>
      <c r="C34" t="s">
        <v>146</v>
      </c>
      <c r="D34" t="s">
        <v>18</v>
      </c>
      <c r="E34" t="s">
        <v>19</v>
      </c>
      <c r="F34" t="s">
        <v>148</v>
      </c>
      <c r="G34">
        <v>72</v>
      </c>
      <c r="H34">
        <v>42</v>
      </c>
      <c r="I34" t="s">
        <v>22</v>
      </c>
      <c r="J34" t="s">
        <v>31</v>
      </c>
      <c r="K34" t="s">
        <v>38</v>
      </c>
      <c r="L34" t="s">
        <v>25</v>
      </c>
      <c r="M34">
        <v>0</v>
      </c>
      <c r="N34">
        <v>0</v>
      </c>
      <c r="O34" t="s">
        <v>25</v>
      </c>
    </row>
    <row r="35" spans="1:16" x14ac:dyDescent="0.2">
      <c r="A35" t="s">
        <v>149</v>
      </c>
      <c r="B35" s="4" t="s">
        <v>151</v>
      </c>
      <c r="C35" t="s">
        <v>150</v>
      </c>
      <c r="D35" t="s">
        <v>18</v>
      </c>
      <c r="E35" t="s">
        <v>19</v>
      </c>
      <c r="F35" t="s">
        <v>152</v>
      </c>
      <c r="G35">
        <v>693</v>
      </c>
      <c r="H35">
        <v>481</v>
      </c>
      <c r="I35" t="s">
        <v>22</v>
      </c>
      <c r="J35" t="s">
        <v>31</v>
      </c>
      <c r="K35" t="s">
        <v>24</v>
      </c>
      <c r="L35" t="s">
        <v>25</v>
      </c>
      <c r="M35">
        <v>0</v>
      </c>
      <c r="N35">
        <v>0</v>
      </c>
      <c r="O35" t="s">
        <v>26</v>
      </c>
      <c r="P35" t="s">
        <v>153</v>
      </c>
    </row>
    <row r="36" spans="1:16" x14ac:dyDescent="0.2">
      <c r="A36" t="s">
        <v>154</v>
      </c>
      <c r="B36" t="s">
        <v>156</v>
      </c>
      <c r="C36" t="s">
        <v>155</v>
      </c>
      <c r="D36" t="s">
        <v>18</v>
      </c>
      <c r="E36" t="s">
        <v>19</v>
      </c>
      <c r="F36" t="s">
        <v>157</v>
      </c>
      <c r="G36">
        <v>25</v>
      </c>
      <c r="H36">
        <v>9</v>
      </c>
      <c r="I36" t="s">
        <v>22</v>
      </c>
      <c r="J36" t="s">
        <v>31</v>
      </c>
      <c r="K36" t="s">
        <v>38</v>
      </c>
      <c r="L36" t="s">
        <v>46</v>
      </c>
      <c r="M36">
        <v>0</v>
      </c>
      <c r="N36">
        <v>0</v>
      </c>
      <c r="O36" t="s">
        <v>25</v>
      </c>
    </row>
    <row r="37" spans="1:16" x14ac:dyDescent="0.2">
      <c r="A37" t="s">
        <v>158</v>
      </c>
      <c r="B37" t="s">
        <v>160</v>
      </c>
      <c r="C37" t="s">
        <v>159</v>
      </c>
      <c r="D37" t="s">
        <v>18</v>
      </c>
      <c r="E37" t="s">
        <v>19</v>
      </c>
      <c r="F37" t="s">
        <v>161</v>
      </c>
      <c r="G37">
        <v>128</v>
      </c>
      <c r="H37">
        <v>57</v>
      </c>
      <c r="I37" t="s">
        <v>22</v>
      </c>
      <c r="J37" t="s">
        <v>31</v>
      </c>
      <c r="K37" t="s">
        <v>24</v>
      </c>
      <c r="L37" t="s">
        <v>25</v>
      </c>
      <c r="M37">
        <v>0</v>
      </c>
      <c r="N37">
        <v>0</v>
      </c>
      <c r="O37" t="s">
        <v>26</v>
      </c>
      <c r="P37" t="s">
        <v>162</v>
      </c>
    </row>
    <row r="38" spans="1:16" x14ac:dyDescent="0.2">
      <c r="A38" t="s">
        <v>163</v>
      </c>
      <c r="B38" t="s">
        <v>165</v>
      </c>
      <c r="C38" t="s">
        <v>164</v>
      </c>
      <c r="D38" t="s">
        <v>18</v>
      </c>
      <c r="E38" t="s">
        <v>19</v>
      </c>
      <c r="F38" t="s">
        <v>166</v>
      </c>
      <c r="G38">
        <v>9</v>
      </c>
      <c r="H38">
        <v>6</v>
      </c>
      <c r="I38" t="s">
        <v>22</v>
      </c>
      <c r="J38" t="s">
        <v>31</v>
      </c>
      <c r="K38" t="s">
        <v>38</v>
      </c>
      <c r="L38" t="s">
        <v>167</v>
      </c>
      <c r="M38">
        <v>0</v>
      </c>
      <c r="N38">
        <v>0</v>
      </c>
      <c r="O38" t="s">
        <v>25</v>
      </c>
    </row>
    <row r="39" spans="1:16" x14ac:dyDescent="0.2">
      <c r="A39" t="s">
        <v>168</v>
      </c>
      <c r="B39" t="s">
        <v>170</v>
      </c>
      <c r="C39" t="s">
        <v>169</v>
      </c>
      <c r="D39" t="s">
        <v>18</v>
      </c>
      <c r="E39" t="s">
        <v>19</v>
      </c>
      <c r="F39" t="s">
        <v>171</v>
      </c>
      <c r="G39">
        <v>48</v>
      </c>
      <c r="H39">
        <v>28</v>
      </c>
      <c r="I39" t="s">
        <v>22</v>
      </c>
      <c r="J39" t="s">
        <v>31</v>
      </c>
      <c r="K39" t="s">
        <v>24</v>
      </c>
      <c r="L39" t="s">
        <v>25</v>
      </c>
      <c r="M39">
        <v>0</v>
      </c>
      <c r="N39">
        <v>0</v>
      </c>
      <c r="O39" t="s">
        <v>26</v>
      </c>
      <c r="P39" t="s">
        <v>172</v>
      </c>
    </row>
    <row r="40" spans="1:16" ht="187" x14ac:dyDescent="0.2">
      <c r="A40" t="s">
        <v>173</v>
      </c>
      <c r="B40" s="9" t="s">
        <v>175</v>
      </c>
      <c r="C40" s="3" t="s">
        <v>174</v>
      </c>
      <c r="D40" t="s">
        <v>18</v>
      </c>
      <c r="E40" t="s">
        <v>19</v>
      </c>
      <c r="F40" t="s">
        <v>176</v>
      </c>
      <c r="G40">
        <v>345</v>
      </c>
      <c r="H40">
        <v>124</v>
      </c>
      <c r="I40" t="s">
        <v>22</v>
      </c>
      <c r="J40" t="s">
        <v>23</v>
      </c>
      <c r="K40" t="s">
        <v>24</v>
      </c>
      <c r="L40" t="s">
        <v>25</v>
      </c>
      <c r="M40">
        <v>0</v>
      </c>
      <c r="N40">
        <v>0</v>
      </c>
      <c r="O40" t="s">
        <v>26</v>
      </c>
      <c r="P40" t="s">
        <v>177</v>
      </c>
    </row>
    <row r="41" spans="1:16" x14ac:dyDescent="0.2">
      <c r="A41" t="s">
        <v>178</v>
      </c>
      <c r="B41" t="s">
        <v>180</v>
      </c>
      <c r="C41" t="s">
        <v>179</v>
      </c>
      <c r="D41" t="s">
        <v>18</v>
      </c>
      <c r="E41" t="s">
        <v>19</v>
      </c>
      <c r="F41" t="s">
        <v>181</v>
      </c>
      <c r="G41">
        <v>31</v>
      </c>
      <c r="H41">
        <v>10</v>
      </c>
      <c r="I41" t="s">
        <v>22</v>
      </c>
      <c r="J41" t="s">
        <v>31</v>
      </c>
      <c r="K41" t="s">
        <v>38</v>
      </c>
      <c r="L41" t="s">
        <v>39</v>
      </c>
      <c r="M41">
        <v>0</v>
      </c>
      <c r="N41">
        <v>0</v>
      </c>
      <c r="O41" t="s">
        <v>25</v>
      </c>
    </row>
    <row r="42" spans="1:16" x14ac:dyDescent="0.2">
      <c r="A42" t="s">
        <v>182</v>
      </c>
      <c r="B42" t="s">
        <v>180</v>
      </c>
      <c r="C42" t="s">
        <v>183</v>
      </c>
      <c r="D42" t="s">
        <v>18</v>
      </c>
      <c r="E42" t="s">
        <v>19</v>
      </c>
      <c r="F42" t="s">
        <v>181</v>
      </c>
      <c r="G42">
        <v>25</v>
      </c>
      <c r="H42">
        <v>7</v>
      </c>
      <c r="I42" t="s">
        <v>22</v>
      </c>
      <c r="J42" t="s">
        <v>31</v>
      </c>
      <c r="K42" t="s">
        <v>38</v>
      </c>
      <c r="L42" t="s">
        <v>25</v>
      </c>
      <c r="M42">
        <v>0</v>
      </c>
      <c r="N42">
        <v>0</v>
      </c>
      <c r="O42" t="s">
        <v>25</v>
      </c>
    </row>
    <row r="43" spans="1:16" x14ac:dyDescent="0.2">
      <c r="A43" t="s">
        <v>184</v>
      </c>
      <c r="B43" t="s">
        <v>185</v>
      </c>
      <c r="C43" t="s">
        <v>48</v>
      </c>
      <c r="D43" t="s">
        <v>18</v>
      </c>
      <c r="E43" t="s">
        <v>19</v>
      </c>
      <c r="F43" t="s">
        <v>186</v>
      </c>
      <c r="G43">
        <v>27</v>
      </c>
      <c r="H43">
        <v>7</v>
      </c>
      <c r="I43" t="s">
        <v>22</v>
      </c>
      <c r="J43" t="s">
        <v>31</v>
      </c>
      <c r="K43" t="s">
        <v>38</v>
      </c>
      <c r="L43" t="s">
        <v>25</v>
      </c>
      <c r="M43">
        <v>0</v>
      </c>
      <c r="N43">
        <v>0</v>
      </c>
      <c r="O43" t="s">
        <v>25</v>
      </c>
    </row>
    <row r="44" spans="1:16" x14ac:dyDescent="0.2">
      <c r="A44" t="s">
        <v>187</v>
      </c>
      <c r="B44" t="s">
        <v>185</v>
      </c>
      <c r="C44" t="s">
        <v>52</v>
      </c>
      <c r="D44" t="s">
        <v>18</v>
      </c>
      <c r="E44" t="s">
        <v>19</v>
      </c>
      <c r="F44" t="s">
        <v>186</v>
      </c>
      <c r="G44">
        <v>20</v>
      </c>
      <c r="H44">
        <v>3</v>
      </c>
      <c r="I44" t="s">
        <v>22</v>
      </c>
      <c r="J44" t="s">
        <v>31</v>
      </c>
      <c r="K44" t="s">
        <v>38</v>
      </c>
      <c r="L44" t="s">
        <v>25</v>
      </c>
      <c r="M44">
        <v>0</v>
      </c>
      <c r="N44">
        <v>0</v>
      </c>
      <c r="O44" t="s">
        <v>25</v>
      </c>
    </row>
    <row r="45" spans="1:16" x14ac:dyDescent="0.2">
      <c r="A45" t="s">
        <v>188</v>
      </c>
      <c r="B45" t="s">
        <v>185</v>
      </c>
      <c r="C45" t="s">
        <v>189</v>
      </c>
      <c r="D45" t="s">
        <v>18</v>
      </c>
      <c r="E45" t="s">
        <v>19</v>
      </c>
      <c r="F45" t="s">
        <v>186</v>
      </c>
      <c r="G45">
        <v>32</v>
      </c>
      <c r="H45">
        <v>6</v>
      </c>
      <c r="I45" t="s">
        <v>22</v>
      </c>
      <c r="J45" t="s">
        <v>31</v>
      </c>
      <c r="K45" t="s">
        <v>38</v>
      </c>
      <c r="L45" t="s">
        <v>25</v>
      </c>
      <c r="M45">
        <v>0</v>
      </c>
      <c r="N45">
        <v>0</v>
      </c>
      <c r="O45" t="s">
        <v>25</v>
      </c>
    </row>
    <row r="46" spans="1:16" x14ac:dyDescent="0.2">
      <c r="A46" t="s">
        <v>190</v>
      </c>
      <c r="B46" t="s">
        <v>192</v>
      </c>
      <c r="C46" t="s">
        <v>191</v>
      </c>
      <c r="D46" t="s">
        <v>18</v>
      </c>
      <c r="E46" t="s">
        <v>19</v>
      </c>
      <c r="F46" t="s">
        <v>193</v>
      </c>
      <c r="G46">
        <v>34</v>
      </c>
      <c r="H46">
        <v>10</v>
      </c>
      <c r="I46" t="s">
        <v>22</v>
      </c>
      <c r="J46" t="s">
        <v>31</v>
      </c>
      <c r="K46" t="s">
        <v>38</v>
      </c>
      <c r="L46" t="s">
        <v>25</v>
      </c>
      <c r="M46">
        <v>0</v>
      </c>
      <c r="N46">
        <v>0</v>
      </c>
      <c r="O46" t="s">
        <v>25</v>
      </c>
    </row>
    <row r="47" spans="1:16" x14ac:dyDescent="0.2">
      <c r="A47" t="s">
        <v>194</v>
      </c>
      <c r="B47" t="s">
        <v>192</v>
      </c>
      <c r="C47" t="s">
        <v>195</v>
      </c>
      <c r="D47" t="s">
        <v>18</v>
      </c>
      <c r="E47" t="s">
        <v>19</v>
      </c>
      <c r="F47" t="s">
        <v>193</v>
      </c>
      <c r="G47">
        <v>36</v>
      </c>
      <c r="H47">
        <v>15</v>
      </c>
      <c r="I47" t="s">
        <v>22</v>
      </c>
      <c r="J47" t="s">
        <v>31</v>
      </c>
      <c r="K47" t="s">
        <v>38</v>
      </c>
      <c r="L47" t="s">
        <v>25</v>
      </c>
      <c r="M47">
        <v>0</v>
      </c>
      <c r="N47">
        <v>0</v>
      </c>
      <c r="O47" t="s">
        <v>25</v>
      </c>
    </row>
    <row r="48" spans="1:16" x14ac:dyDescent="0.2">
      <c r="A48" t="s">
        <v>196</v>
      </c>
      <c r="B48" t="s">
        <v>198</v>
      </c>
      <c r="C48" t="s">
        <v>197</v>
      </c>
      <c r="D48" t="s">
        <v>18</v>
      </c>
      <c r="E48" t="s">
        <v>19</v>
      </c>
      <c r="F48" t="s">
        <v>199</v>
      </c>
      <c r="G48">
        <v>34</v>
      </c>
      <c r="H48">
        <v>13</v>
      </c>
      <c r="I48" t="s">
        <v>22</v>
      </c>
      <c r="J48" t="s">
        <v>31</v>
      </c>
      <c r="K48" t="s">
        <v>38</v>
      </c>
      <c r="L48" t="s">
        <v>25</v>
      </c>
      <c r="M48">
        <v>0</v>
      </c>
      <c r="N48">
        <v>0</v>
      </c>
      <c r="O48" t="s">
        <v>25</v>
      </c>
    </row>
    <row r="49" spans="1:17" x14ac:dyDescent="0.2">
      <c r="A49" t="s">
        <v>200</v>
      </c>
      <c r="B49" t="s">
        <v>202</v>
      </c>
      <c r="C49" t="s">
        <v>201</v>
      </c>
      <c r="D49" t="s">
        <v>18</v>
      </c>
      <c r="E49" t="s">
        <v>19</v>
      </c>
      <c r="F49" t="s">
        <v>203</v>
      </c>
      <c r="G49">
        <v>49</v>
      </c>
      <c r="H49">
        <v>25</v>
      </c>
      <c r="I49" t="s">
        <v>22</v>
      </c>
      <c r="J49" t="s">
        <v>31</v>
      </c>
      <c r="K49" t="s">
        <v>38</v>
      </c>
      <c r="L49" t="s">
        <v>25</v>
      </c>
      <c r="M49">
        <v>0</v>
      </c>
      <c r="N49">
        <v>0</v>
      </c>
      <c r="O49" t="s">
        <v>25</v>
      </c>
    </row>
    <row r="50" spans="1:17" x14ac:dyDescent="0.2">
      <c r="A50" t="s">
        <v>204</v>
      </c>
      <c r="B50" t="s">
        <v>206</v>
      </c>
      <c r="C50" t="s">
        <v>205</v>
      </c>
      <c r="D50" t="s">
        <v>18</v>
      </c>
      <c r="E50" t="s">
        <v>19</v>
      </c>
      <c r="F50" t="s">
        <v>207</v>
      </c>
      <c r="G50">
        <v>34</v>
      </c>
      <c r="H50">
        <v>8</v>
      </c>
      <c r="I50" t="s">
        <v>22</v>
      </c>
      <c r="J50" t="s">
        <v>31</v>
      </c>
      <c r="K50" t="s">
        <v>38</v>
      </c>
      <c r="L50" t="s">
        <v>25</v>
      </c>
      <c r="M50">
        <v>0</v>
      </c>
      <c r="N50">
        <v>0</v>
      </c>
      <c r="O50" t="s">
        <v>25</v>
      </c>
    </row>
    <row r="51" spans="1:17" x14ac:dyDescent="0.2">
      <c r="A51" t="s">
        <v>208</v>
      </c>
      <c r="B51" t="s">
        <v>206</v>
      </c>
      <c r="C51" t="s">
        <v>209</v>
      </c>
      <c r="D51" t="s">
        <v>18</v>
      </c>
      <c r="E51" t="s">
        <v>19</v>
      </c>
      <c r="F51" t="s">
        <v>207</v>
      </c>
      <c r="G51">
        <v>35</v>
      </c>
      <c r="H51">
        <v>10</v>
      </c>
      <c r="I51" t="s">
        <v>22</v>
      </c>
      <c r="J51" t="s">
        <v>31</v>
      </c>
      <c r="K51" t="s">
        <v>38</v>
      </c>
      <c r="L51" t="s">
        <v>25</v>
      </c>
      <c r="M51">
        <v>0</v>
      </c>
      <c r="N51">
        <v>0</v>
      </c>
      <c r="O51" t="s">
        <v>25</v>
      </c>
    </row>
    <row r="52" spans="1:17" x14ac:dyDescent="0.2">
      <c r="A52" t="s">
        <v>210</v>
      </c>
      <c r="B52" t="s">
        <v>212</v>
      </c>
      <c r="C52" t="s">
        <v>211</v>
      </c>
      <c r="D52" t="s">
        <v>18</v>
      </c>
      <c r="E52" t="s">
        <v>19</v>
      </c>
      <c r="F52" t="s">
        <v>213</v>
      </c>
      <c r="G52">
        <v>38</v>
      </c>
      <c r="H52">
        <v>15</v>
      </c>
      <c r="I52" t="s">
        <v>22</v>
      </c>
      <c r="J52" t="s">
        <v>31</v>
      </c>
      <c r="K52" t="s">
        <v>38</v>
      </c>
      <c r="L52" t="s">
        <v>25</v>
      </c>
      <c r="M52">
        <v>0</v>
      </c>
      <c r="N52">
        <v>0</v>
      </c>
      <c r="O52" t="s">
        <v>25</v>
      </c>
    </row>
    <row r="53" spans="1:17" x14ac:dyDescent="0.2">
      <c r="A53" t="s">
        <v>214</v>
      </c>
      <c r="B53" t="s">
        <v>212</v>
      </c>
      <c r="C53" t="s">
        <v>215</v>
      </c>
      <c r="D53" t="s">
        <v>18</v>
      </c>
      <c r="E53" t="s">
        <v>19</v>
      </c>
      <c r="F53" t="s">
        <v>213</v>
      </c>
      <c r="G53">
        <v>54</v>
      </c>
      <c r="H53">
        <v>21</v>
      </c>
      <c r="I53" t="s">
        <v>22</v>
      </c>
      <c r="J53" t="s">
        <v>31</v>
      </c>
      <c r="K53" t="s">
        <v>38</v>
      </c>
      <c r="L53" t="s">
        <v>25</v>
      </c>
      <c r="M53">
        <v>0</v>
      </c>
      <c r="N53">
        <v>0</v>
      </c>
      <c r="O53" t="s">
        <v>25</v>
      </c>
    </row>
    <row r="54" spans="1:17" x14ac:dyDescent="0.2">
      <c r="A54" t="s">
        <v>216</v>
      </c>
      <c r="B54" t="s">
        <v>218</v>
      </c>
      <c r="C54" t="s">
        <v>217</v>
      </c>
      <c r="D54" t="s">
        <v>18</v>
      </c>
      <c r="E54" t="s">
        <v>19</v>
      </c>
      <c r="F54" t="s">
        <v>219</v>
      </c>
      <c r="G54">
        <v>45</v>
      </c>
      <c r="H54">
        <v>27</v>
      </c>
      <c r="I54" t="s">
        <v>22</v>
      </c>
      <c r="J54" t="s">
        <v>31</v>
      </c>
      <c r="K54" t="s">
        <v>38</v>
      </c>
      <c r="L54" t="s">
        <v>25</v>
      </c>
      <c r="M54">
        <v>0</v>
      </c>
      <c r="N54">
        <v>0</v>
      </c>
      <c r="O54" t="s">
        <v>25</v>
      </c>
    </row>
    <row r="55" spans="1:17" x14ac:dyDescent="0.2">
      <c r="A55" t="s">
        <v>220</v>
      </c>
      <c r="B55" t="s">
        <v>218</v>
      </c>
      <c r="C55" t="s">
        <v>221</v>
      </c>
      <c r="D55" t="s">
        <v>18</v>
      </c>
      <c r="E55" t="s">
        <v>19</v>
      </c>
      <c r="F55" t="s">
        <v>219</v>
      </c>
      <c r="G55">
        <v>35</v>
      </c>
      <c r="H55">
        <v>7</v>
      </c>
      <c r="I55" t="s">
        <v>22</v>
      </c>
      <c r="J55" t="s">
        <v>31</v>
      </c>
      <c r="K55" t="s">
        <v>38</v>
      </c>
      <c r="L55" t="s">
        <v>25</v>
      </c>
      <c r="M55">
        <v>0</v>
      </c>
      <c r="N55">
        <v>0</v>
      </c>
      <c r="O55" t="s">
        <v>25</v>
      </c>
    </row>
    <row r="56" spans="1:17" x14ac:dyDescent="0.2">
      <c r="A56" t="s">
        <v>222</v>
      </c>
      <c r="B56" t="s">
        <v>218</v>
      </c>
      <c r="C56" t="s">
        <v>223</v>
      </c>
      <c r="D56" t="s">
        <v>18</v>
      </c>
      <c r="E56" t="s">
        <v>19</v>
      </c>
      <c r="F56" t="s">
        <v>219</v>
      </c>
      <c r="G56">
        <v>32</v>
      </c>
      <c r="H56">
        <v>6</v>
      </c>
      <c r="I56" t="s">
        <v>22</v>
      </c>
      <c r="J56" t="s">
        <v>31</v>
      </c>
      <c r="K56" t="s">
        <v>38</v>
      </c>
      <c r="L56" t="s">
        <v>25</v>
      </c>
      <c r="M56">
        <v>0</v>
      </c>
      <c r="N56">
        <v>0</v>
      </c>
      <c r="O56" t="s">
        <v>25</v>
      </c>
    </row>
    <row r="57" spans="1:17" x14ac:dyDescent="0.2">
      <c r="A57" t="s">
        <v>224</v>
      </c>
      <c r="B57" t="s">
        <v>226</v>
      </c>
      <c r="C57" t="s">
        <v>225</v>
      </c>
      <c r="D57" t="s">
        <v>18</v>
      </c>
      <c r="E57" t="s">
        <v>19</v>
      </c>
      <c r="F57" t="s">
        <v>227</v>
      </c>
      <c r="G57">
        <v>51</v>
      </c>
      <c r="H57">
        <v>35</v>
      </c>
      <c r="I57" t="s">
        <v>22</v>
      </c>
      <c r="J57" t="s">
        <v>31</v>
      </c>
      <c r="K57" t="s">
        <v>38</v>
      </c>
      <c r="L57" t="s">
        <v>25</v>
      </c>
      <c r="M57">
        <v>0</v>
      </c>
      <c r="N57">
        <v>0</v>
      </c>
      <c r="O57" t="s">
        <v>25</v>
      </c>
    </row>
    <row r="58" spans="1:17" x14ac:dyDescent="0.2">
      <c r="A58" t="s">
        <v>228</v>
      </c>
      <c r="B58" t="s">
        <v>226</v>
      </c>
      <c r="C58" t="s">
        <v>229</v>
      </c>
      <c r="D58" t="s">
        <v>18</v>
      </c>
      <c r="E58" t="s">
        <v>19</v>
      </c>
      <c r="F58" t="s">
        <v>227</v>
      </c>
      <c r="G58">
        <v>62</v>
      </c>
      <c r="H58">
        <v>26</v>
      </c>
      <c r="I58" t="s">
        <v>22</v>
      </c>
      <c r="J58" t="s">
        <v>31</v>
      </c>
      <c r="K58" t="s">
        <v>38</v>
      </c>
      <c r="L58" t="s">
        <v>25</v>
      </c>
      <c r="M58">
        <v>0</v>
      </c>
      <c r="N58">
        <v>0</v>
      </c>
      <c r="O58" t="s">
        <v>25</v>
      </c>
    </row>
    <row r="59" spans="1:17" x14ac:dyDescent="0.2">
      <c r="A59" t="s">
        <v>230</v>
      </c>
      <c r="B59" t="s">
        <v>232</v>
      </c>
      <c r="C59" t="s">
        <v>231</v>
      </c>
      <c r="D59" t="s">
        <v>18</v>
      </c>
      <c r="E59" t="s">
        <v>19</v>
      </c>
      <c r="F59" t="s">
        <v>233</v>
      </c>
      <c r="G59">
        <v>71</v>
      </c>
      <c r="H59">
        <v>35</v>
      </c>
      <c r="I59" t="s">
        <v>22</v>
      </c>
      <c r="J59" t="s">
        <v>31</v>
      </c>
      <c r="K59" t="s">
        <v>38</v>
      </c>
      <c r="L59" t="s">
        <v>25</v>
      </c>
      <c r="M59">
        <v>0</v>
      </c>
      <c r="N59">
        <v>0</v>
      </c>
      <c r="O59" t="s">
        <v>25</v>
      </c>
    </row>
    <row r="60" spans="1:17" x14ac:dyDescent="0.2">
      <c r="A60" t="s">
        <v>234</v>
      </c>
      <c r="B60" t="s">
        <v>232</v>
      </c>
      <c r="C60" t="s">
        <v>235</v>
      </c>
      <c r="D60" t="s">
        <v>18</v>
      </c>
      <c r="E60" t="s">
        <v>19</v>
      </c>
      <c r="F60" t="s">
        <v>233</v>
      </c>
      <c r="G60">
        <v>56</v>
      </c>
      <c r="H60">
        <v>30</v>
      </c>
      <c r="I60" t="s">
        <v>22</v>
      </c>
      <c r="J60" t="s">
        <v>31</v>
      </c>
      <c r="K60" t="s">
        <v>38</v>
      </c>
      <c r="L60" t="s">
        <v>25</v>
      </c>
      <c r="M60">
        <v>0</v>
      </c>
      <c r="N60">
        <v>0</v>
      </c>
      <c r="O60" t="s">
        <v>25</v>
      </c>
    </row>
    <row r="61" spans="1:17" x14ac:dyDescent="0.2">
      <c r="A61" t="s">
        <v>236</v>
      </c>
      <c r="B61" t="s">
        <v>238</v>
      </c>
      <c r="C61" t="s">
        <v>237</v>
      </c>
      <c r="D61" t="s">
        <v>18</v>
      </c>
      <c r="E61" t="s">
        <v>19</v>
      </c>
      <c r="F61" t="s">
        <v>239</v>
      </c>
      <c r="G61">
        <v>35</v>
      </c>
      <c r="H61">
        <v>9</v>
      </c>
      <c r="I61" t="s">
        <v>22</v>
      </c>
      <c r="J61" t="s">
        <v>31</v>
      </c>
      <c r="K61" t="s">
        <v>38</v>
      </c>
      <c r="L61" t="s">
        <v>25</v>
      </c>
      <c r="M61">
        <v>0</v>
      </c>
      <c r="N61">
        <v>0</v>
      </c>
      <c r="O61" t="s">
        <v>25</v>
      </c>
    </row>
    <row r="62" spans="1:17" x14ac:dyDescent="0.2">
      <c r="A62" t="s">
        <v>240</v>
      </c>
      <c r="B62" t="s">
        <v>238</v>
      </c>
      <c r="C62" t="s">
        <v>241</v>
      </c>
      <c r="D62" t="s">
        <v>18</v>
      </c>
      <c r="E62" t="s">
        <v>19</v>
      </c>
      <c r="F62" t="s">
        <v>239</v>
      </c>
      <c r="G62">
        <v>88</v>
      </c>
      <c r="H62">
        <v>37</v>
      </c>
      <c r="I62" t="s">
        <v>22</v>
      </c>
      <c r="J62" t="s">
        <v>31</v>
      </c>
      <c r="K62" t="s">
        <v>38</v>
      </c>
      <c r="L62" t="s">
        <v>25</v>
      </c>
      <c r="M62">
        <v>0</v>
      </c>
      <c r="N62">
        <v>0</v>
      </c>
      <c r="O62" t="s">
        <v>25</v>
      </c>
    </row>
    <row r="63" spans="1:17" x14ac:dyDescent="0.2">
      <c r="A63" t="s">
        <v>242</v>
      </c>
      <c r="B63" t="s">
        <v>244</v>
      </c>
      <c r="C63" t="s">
        <v>243</v>
      </c>
      <c r="D63" t="s">
        <v>18</v>
      </c>
      <c r="E63" t="s">
        <v>19</v>
      </c>
      <c r="F63" t="s">
        <v>245</v>
      </c>
      <c r="G63">
        <v>159</v>
      </c>
      <c r="H63">
        <v>58</v>
      </c>
      <c r="I63" t="s">
        <v>22</v>
      </c>
      <c r="J63" t="s">
        <v>31</v>
      </c>
      <c r="K63" t="s">
        <v>38</v>
      </c>
      <c r="L63" t="s">
        <v>25</v>
      </c>
      <c r="M63">
        <v>0</v>
      </c>
      <c r="N63">
        <v>0</v>
      </c>
      <c r="O63" t="s">
        <v>25</v>
      </c>
    </row>
    <row r="64" spans="1:17" x14ac:dyDescent="0.2">
      <c r="A64" t="s">
        <v>246</v>
      </c>
      <c r="B64" t="s">
        <v>248</v>
      </c>
      <c r="C64" t="s">
        <v>247</v>
      </c>
      <c r="D64" t="s">
        <v>18</v>
      </c>
      <c r="E64" t="s">
        <v>19</v>
      </c>
      <c r="F64" t="s">
        <v>249</v>
      </c>
      <c r="G64">
        <v>1300</v>
      </c>
      <c r="H64">
        <v>600</v>
      </c>
      <c r="I64" t="s">
        <v>22</v>
      </c>
      <c r="J64" t="s">
        <v>31</v>
      </c>
      <c r="K64" t="s">
        <v>24</v>
      </c>
      <c r="L64" t="s">
        <v>25</v>
      </c>
      <c r="M64">
        <v>0</v>
      </c>
      <c r="N64">
        <v>0</v>
      </c>
      <c r="O64" t="s">
        <v>26</v>
      </c>
      <c r="P64" t="s">
        <v>250</v>
      </c>
      <c r="Q64" t="s">
        <v>251</v>
      </c>
    </row>
    <row r="65" spans="1:17" x14ac:dyDescent="0.2">
      <c r="A65" t="s">
        <v>252</v>
      </c>
      <c r="B65" t="s">
        <v>254</v>
      </c>
      <c r="C65" t="s">
        <v>253</v>
      </c>
      <c r="D65" t="s">
        <v>18</v>
      </c>
      <c r="E65" t="s">
        <v>19</v>
      </c>
      <c r="F65" t="s">
        <v>255</v>
      </c>
      <c r="G65">
        <v>3</v>
      </c>
      <c r="H65">
        <v>0</v>
      </c>
      <c r="I65" t="s">
        <v>22</v>
      </c>
      <c r="J65" t="s">
        <v>31</v>
      </c>
      <c r="K65" t="s">
        <v>38</v>
      </c>
      <c r="L65" t="s">
        <v>25</v>
      </c>
      <c r="M65">
        <v>0</v>
      </c>
      <c r="N65">
        <v>1</v>
      </c>
      <c r="O65" t="s">
        <v>25</v>
      </c>
    </row>
    <row r="66" spans="1:17" x14ac:dyDescent="0.2">
      <c r="A66" t="s">
        <v>256</v>
      </c>
      <c r="B66" t="s">
        <v>258</v>
      </c>
      <c r="C66" t="s">
        <v>257</v>
      </c>
      <c r="D66" t="s">
        <v>18</v>
      </c>
      <c r="E66" t="s">
        <v>19</v>
      </c>
      <c r="F66" t="s">
        <v>259</v>
      </c>
      <c r="G66">
        <v>6</v>
      </c>
      <c r="H66">
        <v>0</v>
      </c>
      <c r="I66" t="s">
        <v>22</v>
      </c>
      <c r="J66" t="s">
        <v>31</v>
      </c>
      <c r="K66" t="s">
        <v>38</v>
      </c>
      <c r="L66" t="s">
        <v>25</v>
      </c>
      <c r="M66">
        <v>0</v>
      </c>
      <c r="N66">
        <v>2</v>
      </c>
      <c r="O66" t="s">
        <v>25</v>
      </c>
    </row>
    <row r="67" spans="1:17" x14ac:dyDescent="0.2">
      <c r="A67" t="s">
        <v>260</v>
      </c>
      <c r="B67" t="s">
        <v>262</v>
      </c>
      <c r="C67" t="s">
        <v>261</v>
      </c>
      <c r="D67" t="s">
        <v>18</v>
      </c>
      <c r="E67" t="s">
        <v>19</v>
      </c>
      <c r="F67" t="s">
        <v>263</v>
      </c>
      <c r="G67">
        <v>9</v>
      </c>
      <c r="H67">
        <v>0</v>
      </c>
      <c r="I67" t="s">
        <v>22</v>
      </c>
      <c r="J67" t="s">
        <v>31</v>
      </c>
      <c r="K67" t="s">
        <v>38</v>
      </c>
      <c r="L67" t="s">
        <v>25</v>
      </c>
      <c r="M67">
        <v>0</v>
      </c>
      <c r="N67">
        <v>1</v>
      </c>
      <c r="O67" t="s">
        <v>25</v>
      </c>
    </row>
    <row r="68" spans="1:17" x14ac:dyDescent="0.2">
      <c r="A68" t="s">
        <v>264</v>
      </c>
      <c r="B68" t="s">
        <v>266</v>
      </c>
      <c r="C68" t="s">
        <v>265</v>
      </c>
      <c r="D68" t="s">
        <v>18</v>
      </c>
      <c r="E68" t="s">
        <v>19</v>
      </c>
      <c r="F68" t="s">
        <v>267</v>
      </c>
      <c r="G68">
        <v>18</v>
      </c>
      <c r="H68">
        <v>12</v>
      </c>
      <c r="I68" t="s">
        <v>22</v>
      </c>
      <c r="J68" t="s">
        <v>31</v>
      </c>
      <c r="K68" t="s">
        <v>38</v>
      </c>
      <c r="L68" t="s">
        <v>46</v>
      </c>
      <c r="M68">
        <v>0</v>
      </c>
      <c r="N68">
        <v>0</v>
      </c>
      <c r="O68" t="s">
        <v>25</v>
      </c>
    </row>
    <row r="69" spans="1:17" x14ac:dyDescent="0.2">
      <c r="A69" t="s">
        <v>268</v>
      </c>
      <c r="B69" s="1" t="s">
        <v>266</v>
      </c>
      <c r="C69" t="s">
        <v>269</v>
      </c>
      <c r="D69" t="s">
        <v>18</v>
      </c>
      <c r="E69" t="s">
        <v>19</v>
      </c>
      <c r="F69" t="s">
        <v>267</v>
      </c>
      <c r="G69">
        <v>246</v>
      </c>
      <c r="H69">
        <v>136</v>
      </c>
      <c r="I69" t="s">
        <v>22</v>
      </c>
      <c r="J69" t="s">
        <v>31</v>
      </c>
      <c r="K69" t="s">
        <v>24</v>
      </c>
      <c r="L69" t="s">
        <v>25</v>
      </c>
      <c r="M69">
        <v>0</v>
      </c>
      <c r="N69">
        <v>0</v>
      </c>
      <c r="O69" t="s">
        <v>26</v>
      </c>
      <c r="P69" t="s">
        <v>270</v>
      </c>
      <c r="Q69" t="s">
        <v>271</v>
      </c>
    </row>
    <row r="70" spans="1:17" x14ac:dyDescent="0.2">
      <c r="A70" t="s">
        <v>272</v>
      </c>
      <c r="B70" t="s">
        <v>274</v>
      </c>
      <c r="C70" t="s">
        <v>273</v>
      </c>
      <c r="D70" t="s">
        <v>18</v>
      </c>
      <c r="E70" t="s">
        <v>19</v>
      </c>
      <c r="F70" t="s">
        <v>275</v>
      </c>
      <c r="G70">
        <v>107</v>
      </c>
      <c r="H70">
        <v>44</v>
      </c>
      <c r="I70" t="s">
        <v>22</v>
      </c>
      <c r="J70" t="s">
        <v>23</v>
      </c>
      <c r="K70" t="s">
        <v>24</v>
      </c>
      <c r="L70" t="s">
        <v>25</v>
      </c>
      <c r="M70">
        <v>1</v>
      </c>
      <c r="N70">
        <v>0</v>
      </c>
      <c r="O70" t="s">
        <v>26</v>
      </c>
      <c r="P70" t="s">
        <v>276</v>
      </c>
    </row>
    <row r="71" spans="1:17" x14ac:dyDescent="0.2">
      <c r="A71" t="s">
        <v>277</v>
      </c>
      <c r="B71" t="s">
        <v>279</v>
      </c>
      <c r="C71" t="s">
        <v>278</v>
      </c>
      <c r="D71" t="s">
        <v>18</v>
      </c>
      <c r="E71" t="s">
        <v>19</v>
      </c>
      <c r="F71" t="s">
        <v>280</v>
      </c>
      <c r="G71">
        <v>494</v>
      </c>
      <c r="H71">
        <v>134</v>
      </c>
      <c r="I71" t="s">
        <v>22</v>
      </c>
      <c r="J71" t="s">
        <v>23</v>
      </c>
      <c r="K71" t="s">
        <v>24</v>
      </c>
      <c r="L71" t="s">
        <v>281</v>
      </c>
      <c r="M71">
        <v>0</v>
      </c>
      <c r="N71">
        <v>0</v>
      </c>
      <c r="O71" t="s">
        <v>282</v>
      </c>
      <c r="P71" t="s">
        <v>283</v>
      </c>
    </row>
    <row r="72" spans="1:17" x14ac:dyDescent="0.2">
      <c r="A72" t="s">
        <v>284</v>
      </c>
      <c r="B72" t="s">
        <v>285</v>
      </c>
      <c r="C72" t="s">
        <v>35</v>
      </c>
      <c r="D72" t="s">
        <v>18</v>
      </c>
      <c r="E72" t="s">
        <v>19</v>
      </c>
      <c r="F72" t="s">
        <v>286</v>
      </c>
      <c r="G72">
        <v>30</v>
      </c>
      <c r="H72">
        <v>9</v>
      </c>
      <c r="I72" t="s">
        <v>22</v>
      </c>
      <c r="J72" t="s">
        <v>31</v>
      </c>
      <c r="K72" t="s">
        <v>38</v>
      </c>
      <c r="L72" t="s">
        <v>39</v>
      </c>
      <c r="M72">
        <v>0</v>
      </c>
      <c r="N72">
        <v>0</v>
      </c>
      <c r="O72" t="s">
        <v>25</v>
      </c>
    </row>
    <row r="73" spans="1:17" x14ac:dyDescent="0.2">
      <c r="A73" t="s">
        <v>287</v>
      </c>
      <c r="B73" t="s">
        <v>285</v>
      </c>
      <c r="C73" t="s">
        <v>41</v>
      </c>
      <c r="D73" t="s">
        <v>18</v>
      </c>
      <c r="E73" t="s">
        <v>19</v>
      </c>
      <c r="F73" t="s">
        <v>286</v>
      </c>
      <c r="G73">
        <v>20</v>
      </c>
      <c r="H73">
        <v>1</v>
      </c>
      <c r="I73" t="s">
        <v>22</v>
      </c>
      <c r="J73" t="s">
        <v>31</v>
      </c>
      <c r="K73" t="s">
        <v>38</v>
      </c>
      <c r="L73" t="s">
        <v>25</v>
      </c>
      <c r="M73">
        <v>0</v>
      </c>
      <c r="N73">
        <v>0</v>
      </c>
      <c r="O73" t="s">
        <v>25</v>
      </c>
    </row>
    <row r="74" spans="1:17" x14ac:dyDescent="0.2">
      <c r="A74" t="s">
        <v>288</v>
      </c>
      <c r="B74" t="s">
        <v>285</v>
      </c>
      <c r="C74" t="s">
        <v>183</v>
      </c>
      <c r="D74" t="s">
        <v>18</v>
      </c>
      <c r="E74" t="s">
        <v>19</v>
      </c>
      <c r="F74" t="s">
        <v>286</v>
      </c>
      <c r="G74">
        <v>17</v>
      </c>
      <c r="H74">
        <v>2</v>
      </c>
      <c r="I74" t="s">
        <v>22</v>
      </c>
      <c r="J74" t="s">
        <v>31</v>
      </c>
      <c r="K74" t="s">
        <v>38</v>
      </c>
      <c r="L74" t="s">
        <v>25</v>
      </c>
      <c r="M74">
        <v>0</v>
      </c>
      <c r="N74">
        <v>0</v>
      </c>
      <c r="O74" t="s">
        <v>25</v>
      </c>
    </row>
    <row r="75" spans="1:17" x14ac:dyDescent="0.2">
      <c r="A75" t="s">
        <v>289</v>
      </c>
      <c r="B75" t="s">
        <v>290</v>
      </c>
      <c r="C75" t="s">
        <v>48</v>
      </c>
      <c r="D75" t="s">
        <v>18</v>
      </c>
      <c r="E75" t="s">
        <v>19</v>
      </c>
      <c r="F75" t="s">
        <v>291</v>
      </c>
      <c r="G75">
        <v>19</v>
      </c>
      <c r="H75">
        <v>2</v>
      </c>
      <c r="I75" t="s">
        <v>22</v>
      </c>
      <c r="J75" t="s">
        <v>31</v>
      </c>
      <c r="K75" t="s">
        <v>38</v>
      </c>
      <c r="L75" t="s">
        <v>25</v>
      </c>
      <c r="M75">
        <v>0</v>
      </c>
      <c r="N75">
        <v>0</v>
      </c>
      <c r="O75" t="s">
        <v>25</v>
      </c>
    </row>
    <row r="76" spans="1:17" x14ac:dyDescent="0.2">
      <c r="A76" t="s">
        <v>292</v>
      </c>
      <c r="B76" t="s">
        <v>293</v>
      </c>
      <c r="C76" t="s">
        <v>52</v>
      </c>
      <c r="D76" t="s">
        <v>18</v>
      </c>
      <c r="E76" t="s">
        <v>19</v>
      </c>
      <c r="F76" t="s">
        <v>294</v>
      </c>
      <c r="G76">
        <v>17</v>
      </c>
      <c r="H76">
        <v>3</v>
      </c>
      <c r="I76" t="s">
        <v>22</v>
      </c>
      <c r="J76" t="s">
        <v>31</v>
      </c>
      <c r="K76" t="s">
        <v>38</v>
      </c>
      <c r="L76" t="s">
        <v>25</v>
      </c>
      <c r="M76">
        <v>0</v>
      </c>
      <c r="N76">
        <v>0</v>
      </c>
      <c r="O76" t="s">
        <v>25</v>
      </c>
    </row>
    <row r="77" spans="1:17" x14ac:dyDescent="0.2">
      <c r="A77" t="s">
        <v>295</v>
      </c>
      <c r="B77" t="s">
        <v>293</v>
      </c>
      <c r="C77" t="s">
        <v>56</v>
      </c>
      <c r="D77" t="s">
        <v>18</v>
      </c>
      <c r="E77" t="s">
        <v>19</v>
      </c>
      <c r="F77" t="s">
        <v>294</v>
      </c>
      <c r="G77">
        <v>18</v>
      </c>
      <c r="H77">
        <v>3</v>
      </c>
      <c r="I77" t="s">
        <v>22</v>
      </c>
      <c r="J77" t="s">
        <v>31</v>
      </c>
      <c r="K77" t="s">
        <v>38</v>
      </c>
      <c r="L77" t="s">
        <v>25</v>
      </c>
      <c r="M77">
        <v>0</v>
      </c>
      <c r="N77">
        <v>0</v>
      </c>
      <c r="O77" t="s">
        <v>25</v>
      </c>
    </row>
    <row r="78" spans="1:17" x14ac:dyDescent="0.2">
      <c r="A78" t="s">
        <v>296</v>
      </c>
      <c r="B78" t="s">
        <v>298</v>
      </c>
      <c r="C78" t="s">
        <v>297</v>
      </c>
      <c r="D78" t="s">
        <v>18</v>
      </c>
      <c r="E78" t="s">
        <v>19</v>
      </c>
      <c r="F78" t="s">
        <v>299</v>
      </c>
      <c r="G78">
        <v>36</v>
      </c>
      <c r="H78">
        <v>20</v>
      </c>
      <c r="I78" t="s">
        <v>22</v>
      </c>
      <c r="J78" t="s">
        <v>31</v>
      </c>
      <c r="K78" t="s">
        <v>38</v>
      </c>
      <c r="L78" t="s">
        <v>25</v>
      </c>
      <c r="M78">
        <v>0</v>
      </c>
      <c r="N78">
        <v>0</v>
      </c>
      <c r="O78" t="s">
        <v>25</v>
      </c>
    </row>
    <row r="79" spans="1:17" x14ac:dyDescent="0.2">
      <c r="A79" t="s">
        <v>300</v>
      </c>
      <c r="B79" t="s">
        <v>302</v>
      </c>
      <c r="C79" t="s">
        <v>301</v>
      </c>
      <c r="D79" t="s">
        <v>18</v>
      </c>
      <c r="E79" t="s">
        <v>19</v>
      </c>
      <c r="F79" t="s">
        <v>303</v>
      </c>
      <c r="G79">
        <v>24</v>
      </c>
      <c r="H79">
        <v>9</v>
      </c>
      <c r="I79" t="s">
        <v>22</v>
      </c>
      <c r="J79" t="s">
        <v>31</v>
      </c>
      <c r="K79" t="s">
        <v>38</v>
      </c>
      <c r="L79" t="s">
        <v>25</v>
      </c>
      <c r="M79">
        <v>0</v>
      </c>
      <c r="N79">
        <v>0</v>
      </c>
      <c r="O79" t="s">
        <v>25</v>
      </c>
    </row>
    <row r="80" spans="1:17" x14ac:dyDescent="0.2">
      <c r="A80" t="s">
        <v>304</v>
      </c>
      <c r="B80" t="s">
        <v>302</v>
      </c>
      <c r="C80" t="s">
        <v>305</v>
      </c>
      <c r="D80" t="s">
        <v>18</v>
      </c>
      <c r="E80" t="s">
        <v>19</v>
      </c>
      <c r="F80" t="s">
        <v>303</v>
      </c>
      <c r="G80">
        <v>21</v>
      </c>
      <c r="H80">
        <v>7</v>
      </c>
      <c r="I80" t="s">
        <v>22</v>
      </c>
      <c r="J80" t="s">
        <v>31</v>
      </c>
      <c r="K80" t="s">
        <v>38</v>
      </c>
      <c r="L80" t="s">
        <v>25</v>
      </c>
      <c r="M80">
        <v>0</v>
      </c>
      <c r="N80">
        <v>0</v>
      </c>
      <c r="O80" t="s">
        <v>25</v>
      </c>
    </row>
    <row r="81" spans="1:15" x14ac:dyDescent="0.2">
      <c r="A81" t="s">
        <v>306</v>
      </c>
      <c r="B81" t="s">
        <v>308</v>
      </c>
      <c r="C81" t="s">
        <v>307</v>
      </c>
      <c r="D81" t="s">
        <v>18</v>
      </c>
      <c r="E81" t="s">
        <v>19</v>
      </c>
      <c r="F81" t="s">
        <v>309</v>
      </c>
      <c r="G81">
        <v>22</v>
      </c>
      <c r="H81">
        <v>6</v>
      </c>
      <c r="I81" t="s">
        <v>22</v>
      </c>
      <c r="J81" t="s">
        <v>31</v>
      </c>
      <c r="K81" t="s">
        <v>38</v>
      </c>
      <c r="L81" t="s">
        <v>25</v>
      </c>
      <c r="M81">
        <v>0</v>
      </c>
      <c r="N81">
        <v>0</v>
      </c>
      <c r="O81" t="s">
        <v>25</v>
      </c>
    </row>
    <row r="82" spans="1:15" x14ac:dyDescent="0.2">
      <c r="A82" t="s">
        <v>310</v>
      </c>
      <c r="B82" t="s">
        <v>312</v>
      </c>
      <c r="C82" t="s">
        <v>311</v>
      </c>
      <c r="D82" t="s">
        <v>18</v>
      </c>
      <c r="E82" t="s">
        <v>19</v>
      </c>
      <c r="F82" t="s">
        <v>313</v>
      </c>
      <c r="G82">
        <v>28</v>
      </c>
      <c r="H82">
        <v>22</v>
      </c>
      <c r="I82" t="s">
        <v>22</v>
      </c>
      <c r="J82" t="s">
        <v>31</v>
      </c>
      <c r="K82" t="s">
        <v>38</v>
      </c>
      <c r="L82" t="s">
        <v>25</v>
      </c>
      <c r="M82">
        <v>0</v>
      </c>
      <c r="N82">
        <v>0</v>
      </c>
      <c r="O82" t="s">
        <v>25</v>
      </c>
    </row>
    <row r="83" spans="1:15" x14ac:dyDescent="0.2">
      <c r="A83" t="s">
        <v>314</v>
      </c>
      <c r="B83" t="s">
        <v>312</v>
      </c>
      <c r="C83" t="s">
        <v>315</v>
      </c>
      <c r="D83" t="s">
        <v>18</v>
      </c>
      <c r="E83" t="s">
        <v>19</v>
      </c>
      <c r="F83" t="s">
        <v>313</v>
      </c>
      <c r="G83">
        <v>20</v>
      </c>
      <c r="H83">
        <v>4</v>
      </c>
      <c r="I83" t="s">
        <v>22</v>
      </c>
      <c r="J83" t="s">
        <v>31</v>
      </c>
      <c r="K83" t="s">
        <v>38</v>
      </c>
      <c r="L83" t="s">
        <v>25</v>
      </c>
      <c r="M83">
        <v>0</v>
      </c>
      <c r="N83">
        <v>0</v>
      </c>
      <c r="O83" t="s">
        <v>25</v>
      </c>
    </row>
    <row r="84" spans="1:15" x14ac:dyDescent="0.2">
      <c r="A84" t="s">
        <v>316</v>
      </c>
      <c r="B84" t="s">
        <v>318</v>
      </c>
      <c r="C84" t="s">
        <v>317</v>
      </c>
      <c r="D84" t="s">
        <v>18</v>
      </c>
      <c r="E84" t="s">
        <v>19</v>
      </c>
      <c r="F84" t="s">
        <v>319</v>
      </c>
      <c r="G84">
        <v>28</v>
      </c>
      <c r="H84">
        <v>11</v>
      </c>
      <c r="I84" t="s">
        <v>22</v>
      </c>
      <c r="J84" t="s">
        <v>31</v>
      </c>
      <c r="K84" t="s">
        <v>38</v>
      </c>
      <c r="L84" t="s">
        <v>25</v>
      </c>
      <c r="M84">
        <v>0</v>
      </c>
      <c r="N84">
        <v>0</v>
      </c>
      <c r="O84" t="s">
        <v>25</v>
      </c>
    </row>
    <row r="85" spans="1:15" x14ac:dyDescent="0.2">
      <c r="A85" t="s">
        <v>320</v>
      </c>
      <c r="B85" t="s">
        <v>322</v>
      </c>
      <c r="C85" t="s">
        <v>321</v>
      </c>
      <c r="D85" t="s">
        <v>18</v>
      </c>
      <c r="E85" t="s">
        <v>19</v>
      </c>
      <c r="F85" t="s">
        <v>323</v>
      </c>
      <c r="G85">
        <v>23</v>
      </c>
      <c r="H85">
        <v>7</v>
      </c>
      <c r="I85" t="s">
        <v>22</v>
      </c>
      <c r="J85" t="s">
        <v>31</v>
      </c>
      <c r="K85" t="s">
        <v>38</v>
      </c>
      <c r="L85" t="s">
        <v>25</v>
      </c>
      <c r="M85">
        <v>0</v>
      </c>
      <c r="N85">
        <v>0</v>
      </c>
      <c r="O85" t="s">
        <v>25</v>
      </c>
    </row>
    <row r="86" spans="1:15" x14ac:dyDescent="0.2">
      <c r="A86" t="s">
        <v>324</v>
      </c>
      <c r="B86" t="s">
        <v>322</v>
      </c>
      <c r="C86" t="s">
        <v>325</v>
      </c>
      <c r="D86" t="s">
        <v>18</v>
      </c>
      <c r="E86" t="s">
        <v>19</v>
      </c>
      <c r="F86" t="s">
        <v>323</v>
      </c>
      <c r="G86">
        <v>32</v>
      </c>
      <c r="H86">
        <v>17</v>
      </c>
      <c r="I86" t="s">
        <v>22</v>
      </c>
      <c r="J86" t="s">
        <v>31</v>
      </c>
      <c r="K86" t="s">
        <v>38</v>
      </c>
      <c r="L86" t="s">
        <v>25</v>
      </c>
      <c r="M86">
        <v>0</v>
      </c>
      <c r="N86">
        <v>0</v>
      </c>
      <c r="O86" t="s">
        <v>25</v>
      </c>
    </row>
    <row r="87" spans="1:15" x14ac:dyDescent="0.2">
      <c r="A87" t="s">
        <v>326</v>
      </c>
      <c r="B87" t="s">
        <v>328</v>
      </c>
      <c r="C87" t="s">
        <v>327</v>
      </c>
      <c r="D87" t="s">
        <v>18</v>
      </c>
      <c r="E87" t="s">
        <v>19</v>
      </c>
      <c r="F87" t="s">
        <v>329</v>
      </c>
      <c r="G87">
        <v>35</v>
      </c>
      <c r="H87">
        <v>16</v>
      </c>
      <c r="I87" t="s">
        <v>22</v>
      </c>
      <c r="J87" t="s">
        <v>31</v>
      </c>
      <c r="K87" t="s">
        <v>38</v>
      </c>
      <c r="L87" t="s">
        <v>25</v>
      </c>
      <c r="M87">
        <v>0</v>
      </c>
      <c r="N87">
        <v>0</v>
      </c>
      <c r="O87" t="s">
        <v>25</v>
      </c>
    </row>
    <row r="88" spans="1:15" x14ac:dyDescent="0.2">
      <c r="A88" t="s">
        <v>330</v>
      </c>
      <c r="B88" t="s">
        <v>332</v>
      </c>
      <c r="C88" t="s">
        <v>331</v>
      </c>
      <c r="D88" t="s">
        <v>18</v>
      </c>
      <c r="E88" t="s">
        <v>19</v>
      </c>
      <c r="F88" t="s">
        <v>333</v>
      </c>
      <c r="G88">
        <v>42</v>
      </c>
      <c r="H88">
        <v>22</v>
      </c>
      <c r="I88" t="s">
        <v>22</v>
      </c>
      <c r="J88" t="s">
        <v>31</v>
      </c>
      <c r="K88" t="s">
        <v>38</v>
      </c>
      <c r="L88" t="s">
        <v>25</v>
      </c>
      <c r="M88">
        <v>0</v>
      </c>
      <c r="N88">
        <v>0</v>
      </c>
      <c r="O88" t="s">
        <v>25</v>
      </c>
    </row>
    <row r="89" spans="1:15" x14ac:dyDescent="0.2">
      <c r="A89" t="s">
        <v>334</v>
      </c>
      <c r="B89" t="s">
        <v>332</v>
      </c>
      <c r="C89" t="s">
        <v>335</v>
      </c>
      <c r="D89" t="s">
        <v>18</v>
      </c>
      <c r="E89" t="s">
        <v>19</v>
      </c>
      <c r="F89" t="s">
        <v>333</v>
      </c>
      <c r="G89">
        <v>27</v>
      </c>
      <c r="H89">
        <v>4</v>
      </c>
      <c r="I89" t="s">
        <v>22</v>
      </c>
      <c r="J89" t="s">
        <v>31</v>
      </c>
      <c r="K89" t="s">
        <v>38</v>
      </c>
      <c r="L89" t="s">
        <v>25</v>
      </c>
      <c r="M89">
        <v>0</v>
      </c>
      <c r="N89">
        <v>0</v>
      </c>
      <c r="O89" t="s">
        <v>25</v>
      </c>
    </row>
    <row r="90" spans="1:15" x14ac:dyDescent="0.2">
      <c r="A90" t="s">
        <v>336</v>
      </c>
      <c r="B90" t="s">
        <v>338</v>
      </c>
      <c r="C90" t="s">
        <v>337</v>
      </c>
      <c r="D90" t="s">
        <v>18</v>
      </c>
      <c r="E90" t="s">
        <v>19</v>
      </c>
      <c r="F90" t="s">
        <v>339</v>
      </c>
      <c r="G90">
        <v>26</v>
      </c>
      <c r="H90">
        <v>4</v>
      </c>
      <c r="I90" t="s">
        <v>22</v>
      </c>
      <c r="J90" t="s">
        <v>31</v>
      </c>
      <c r="K90" t="s">
        <v>38</v>
      </c>
      <c r="L90" t="s">
        <v>25</v>
      </c>
      <c r="M90">
        <v>0</v>
      </c>
      <c r="N90">
        <v>0</v>
      </c>
      <c r="O90" t="s">
        <v>25</v>
      </c>
    </row>
    <row r="91" spans="1:15" x14ac:dyDescent="0.2">
      <c r="A91" t="s">
        <v>340</v>
      </c>
      <c r="B91" t="s">
        <v>342</v>
      </c>
      <c r="C91" t="s">
        <v>341</v>
      </c>
      <c r="D91" t="s">
        <v>18</v>
      </c>
      <c r="E91" t="s">
        <v>19</v>
      </c>
      <c r="F91" t="s">
        <v>343</v>
      </c>
      <c r="G91">
        <v>35</v>
      </c>
      <c r="H91">
        <v>5</v>
      </c>
      <c r="I91" t="s">
        <v>22</v>
      </c>
      <c r="J91" t="s">
        <v>31</v>
      </c>
      <c r="K91" t="s">
        <v>38</v>
      </c>
      <c r="L91" t="s">
        <v>25</v>
      </c>
      <c r="M91">
        <v>0</v>
      </c>
      <c r="N91">
        <v>0</v>
      </c>
      <c r="O91" t="s">
        <v>25</v>
      </c>
    </row>
    <row r="92" spans="1:15" x14ac:dyDescent="0.2">
      <c r="A92" t="s">
        <v>344</v>
      </c>
      <c r="B92" t="s">
        <v>342</v>
      </c>
      <c r="C92" t="s">
        <v>345</v>
      </c>
      <c r="D92" t="s">
        <v>18</v>
      </c>
      <c r="E92" t="s">
        <v>19</v>
      </c>
      <c r="F92" t="s">
        <v>343</v>
      </c>
      <c r="G92">
        <v>43</v>
      </c>
      <c r="H92">
        <v>24</v>
      </c>
      <c r="I92" t="s">
        <v>22</v>
      </c>
      <c r="J92" t="s">
        <v>31</v>
      </c>
      <c r="K92" t="s">
        <v>38</v>
      </c>
      <c r="L92" t="s">
        <v>25</v>
      </c>
      <c r="M92">
        <v>0</v>
      </c>
      <c r="N92">
        <v>0</v>
      </c>
      <c r="O92" t="s">
        <v>25</v>
      </c>
    </row>
    <row r="93" spans="1:15" x14ac:dyDescent="0.2">
      <c r="A93" t="s">
        <v>346</v>
      </c>
      <c r="B93" t="s">
        <v>348</v>
      </c>
      <c r="C93" t="s">
        <v>347</v>
      </c>
      <c r="D93" t="s">
        <v>18</v>
      </c>
      <c r="E93" t="s">
        <v>19</v>
      </c>
      <c r="F93" t="s">
        <v>349</v>
      </c>
      <c r="G93">
        <v>60</v>
      </c>
      <c r="H93">
        <v>22</v>
      </c>
      <c r="I93" t="s">
        <v>22</v>
      </c>
      <c r="J93" t="s">
        <v>31</v>
      </c>
      <c r="K93" t="s">
        <v>38</v>
      </c>
      <c r="L93" t="s">
        <v>25</v>
      </c>
      <c r="M93">
        <v>0</v>
      </c>
      <c r="N93">
        <v>0</v>
      </c>
      <c r="O93" t="s">
        <v>25</v>
      </c>
    </row>
    <row r="94" spans="1:15" x14ac:dyDescent="0.2">
      <c r="A94" t="s">
        <v>350</v>
      </c>
      <c r="B94" t="s">
        <v>352</v>
      </c>
      <c r="C94" t="s">
        <v>351</v>
      </c>
      <c r="D94" t="s">
        <v>18</v>
      </c>
      <c r="E94" t="s">
        <v>19</v>
      </c>
      <c r="F94" t="s">
        <v>353</v>
      </c>
      <c r="G94">
        <v>75</v>
      </c>
      <c r="H94">
        <v>36</v>
      </c>
      <c r="I94" t="s">
        <v>22</v>
      </c>
      <c r="J94" t="s">
        <v>31</v>
      </c>
      <c r="K94" t="s">
        <v>38</v>
      </c>
      <c r="L94" t="s">
        <v>25</v>
      </c>
      <c r="M94">
        <v>0</v>
      </c>
      <c r="N94">
        <v>0</v>
      </c>
      <c r="O94" t="s">
        <v>25</v>
      </c>
    </row>
    <row r="95" spans="1:15" x14ac:dyDescent="0.2">
      <c r="A95" t="s">
        <v>354</v>
      </c>
      <c r="B95" t="s">
        <v>352</v>
      </c>
      <c r="C95" t="s">
        <v>355</v>
      </c>
      <c r="D95" t="s">
        <v>18</v>
      </c>
      <c r="E95" t="s">
        <v>19</v>
      </c>
      <c r="F95" t="s">
        <v>353</v>
      </c>
      <c r="G95">
        <v>60</v>
      </c>
      <c r="H95">
        <v>24</v>
      </c>
      <c r="I95" t="s">
        <v>22</v>
      </c>
      <c r="J95" t="s">
        <v>31</v>
      </c>
      <c r="K95" t="s">
        <v>38</v>
      </c>
      <c r="L95" t="s">
        <v>25</v>
      </c>
      <c r="M95">
        <v>0</v>
      </c>
      <c r="N95">
        <v>0</v>
      </c>
      <c r="O95" t="s">
        <v>25</v>
      </c>
    </row>
    <row r="96" spans="1:15" x14ac:dyDescent="0.2">
      <c r="A96" t="s">
        <v>356</v>
      </c>
      <c r="B96" t="s">
        <v>358</v>
      </c>
      <c r="C96" t="s">
        <v>357</v>
      </c>
      <c r="D96" t="s">
        <v>18</v>
      </c>
      <c r="E96" t="s">
        <v>19</v>
      </c>
      <c r="F96" t="s">
        <v>359</v>
      </c>
      <c r="G96">
        <v>50</v>
      </c>
      <c r="H96">
        <v>23</v>
      </c>
      <c r="I96" t="s">
        <v>22</v>
      </c>
      <c r="J96" t="s">
        <v>31</v>
      </c>
      <c r="K96" t="s">
        <v>38</v>
      </c>
      <c r="L96" t="s">
        <v>25</v>
      </c>
      <c r="M96">
        <v>0</v>
      </c>
      <c r="N96">
        <v>0</v>
      </c>
      <c r="O96" t="s">
        <v>25</v>
      </c>
    </row>
    <row r="97" spans="1:17" x14ac:dyDescent="0.2">
      <c r="A97" t="s">
        <v>360</v>
      </c>
      <c r="B97" t="s">
        <v>358</v>
      </c>
      <c r="C97" t="s">
        <v>361</v>
      </c>
      <c r="D97" t="s">
        <v>18</v>
      </c>
      <c r="E97" t="s">
        <v>19</v>
      </c>
      <c r="F97" t="s">
        <v>359</v>
      </c>
      <c r="G97">
        <v>23</v>
      </c>
      <c r="H97">
        <v>6</v>
      </c>
      <c r="I97" t="s">
        <v>22</v>
      </c>
      <c r="J97" t="s">
        <v>31</v>
      </c>
      <c r="K97" t="s">
        <v>38</v>
      </c>
      <c r="L97" t="s">
        <v>25</v>
      </c>
      <c r="M97">
        <v>0</v>
      </c>
      <c r="N97">
        <v>0</v>
      </c>
      <c r="O97" t="s">
        <v>25</v>
      </c>
    </row>
    <row r="98" spans="1:17" x14ac:dyDescent="0.2">
      <c r="A98" t="s">
        <v>362</v>
      </c>
      <c r="B98" t="s">
        <v>364</v>
      </c>
      <c r="C98" t="s">
        <v>363</v>
      </c>
      <c r="D98" t="s">
        <v>18</v>
      </c>
      <c r="E98" t="s">
        <v>19</v>
      </c>
      <c r="F98" t="s">
        <v>365</v>
      </c>
      <c r="G98">
        <v>59</v>
      </c>
      <c r="H98">
        <v>39</v>
      </c>
      <c r="I98" t="s">
        <v>22</v>
      </c>
      <c r="J98" t="s">
        <v>31</v>
      </c>
      <c r="K98" t="s">
        <v>38</v>
      </c>
      <c r="L98" t="s">
        <v>25</v>
      </c>
      <c r="M98">
        <v>0</v>
      </c>
      <c r="N98">
        <v>0</v>
      </c>
      <c r="O98" t="s">
        <v>25</v>
      </c>
    </row>
    <row r="99" spans="1:17" x14ac:dyDescent="0.2">
      <c r="A99" t="s">
        <v>366</v>
      </c>
      <c r="B99" t="s">
        <v>368</v>
      </c>
      <c r="C99" t="s">
        <v>367</v>
      </c>
      <c r="D99" t="s">
        <v>18</v>
      </c>
      <c r="E99" t="s">
        <v>19</v>
      </c>
      <c r="F99" t="s">
        <v>369</v>
      </c>
      <c r="G99">
        <v>44</v>
      </c>
      <c r="H99">
        <v>23</v>
      </c>
      <c r="I99" t="s">
        <v>22</v>
      </c>
      <c r="J99" t="s">
        <v>31</v>
      </c>
      <c r="K99" t="s">
        <v>38</v>
      </c>
      <c r="L99" t="s">
        <v>25</v>
      </c>
      <c r="M99">
        <v>0</v>
      </c>
      <c r="N99">
        <v>0</v>
      </c>
      <c r="O99" t="s">
        <v>25</v>
      </c>
    </row>
    <row r="100" spans="1:17" x14ac:dyDescent="0.2">
      <c r="A100" t="s">
        <v>370</v>
      </c>
      <c r="B100" t="s">
        <v>372</v>
      </c>
      <c r="C100" t="s">
        <v>371</v>
      </c>
      <c r="D100" t="s">
        <v>18</v>
      </c>
      <c r="E100" t="s">
        <v>19</v>
      </c>
      <c r="F100" t="s">
        <v>373</v>
      </c>
      <c r="G100">
        <v>866</v>
      </c>
      <c r="H100">
        <v>432</v>
      </c>
      <c r="I100" t="s">
        <v>22</v>
      </c>
      <c r="J100" t="s">
        <v>31</v>
      </c>
      <c r="K100" t="s">
        <v>24</v>
      </c>
      <c r="L100" t="s">
        <v>25</v>
      </c>
      <c r="M100">
        <v>0</v>
      </c>
      <c r="N100">
        <v>0</v>
      </c>
      <c r="O100" t="s">
        <v>26</v>
      </c>
      <c r="P100" t="s">
        <v>374</v>
      </c>
      <c r="Q100" t="s">
        <v>375</v>
      </c>
    </row>
    <row r="101" spans="1:17" x14ac:dyDescent="0.2">
      <c r="A101" t="s">
        <v>376</v>
      </c>
      <c r="B101" t="s">
        <v>377</v>
      </c>
      <c r="C101" t="s">
        <v>133</v>
      </c>
      <c r="D101" t="s">
        <v>18</v>
      </c>
      <c r="E101" t="s">
        <v>19</v>
      </c>
      <c r="F101" t="s">
        <v>378</v>
      </c>
      <c r="G101">
        <v>26</v>
      </c>
      <c r="H101">
        <v>9</v>
      </c>
      <c r="I101" t="s">
        <v>22</v>
      </c>
      <c r="J101" t="s">
        <v>31</v>
      </c>
      <c r="K101" t="s">
        <v>38</v>
      </c>
      <c r="L101" t="s">
        <v>136</v>
      </c>
      <c r="M101">
        <v>0</v>
      </c>
      <c r="N101">
        <v>0</v>
      </c>
      <c r="O101" t="s">
        <v>25</v>
      </c>
    </row>
    <row r="102" spans="1:17" x14ac:dyDescent="0.2">
      <c r="A102" t="s">
        <v>379</v>
      </c>
      <c r="B102" t="s">
        <v>377</v>
      </c>
      <c r="C102" t="s">
        <v>380</v>
      </c>
      <c r="D102" t="s">
        <v>18</v>
      </c>
      <c r="E102" t="s">
        <v>19</v>
      </c>
      <c r="F102" t="s">
        <v>378</v>
      </c>
      <c r="G102">
        <v>173</v>
      </c>
      <c r="H102">
        <v>88</v>
      </c>
      <c r="I102" t="s">
        <v>22</v>
      </c>
      <c r="J102" t="s">
        <v>31</v>
      </c>
      <c r="K102" t="s">
        <v>24</v>
      </c>
      <c r="L102" t="s">
        <v>25</v>
      </c>
      <c r="M102">
        <v>0</v>
      </c>
      <c r="N102">
        <v>0</v>
      </c>
      <c r="O102" t="s">
        <v>26</v>
      </c>
      <c r="P102" t="s">
        <v>381</v>
      </c>
      <c r="Q102" t="s">
        <v>382</v>
      </c>
    </row>
    <row r="103" spans="1:17" x14ac:dyDescent="0.2">
      <c r="A103" t="s">
        <v>383</v>
      </c>
      <c r="B103" t="s">
        <v>384</v>
      </c>
      <c r="C103" t="s">
        <v>155</v>
      </c>
      <c r="D103" t="s">
        <v>18</v>
      </c>
      <c r="E103" t="s">
        <v>19</v>
      </c>
      <c r="F103" t="s">
        <v>385</v>
      </c>
      <c r="G103">
        <v>36</v>
      </c>
      <c r="H103">
        <v>10</v>
      </c>
      <c r="I103" t="s">
        <v>22</v>
      </c>
      <c r="J103" t="s">
        <v>386</v>
      </c>
      <c r="K103" t="s">
        <v>38</v>
      </c>
      <c r="L103" t="s">
        <v>46</v>
      </c>
      <c r="M103">
        <v>0</v>
      </c>
      <c r="N103">
        <v>0</v>
      </c>
      <c r="O103" t="s">
        <v>25</v>
      </c>
    </row>
    <row r="104" spans="1:17" x14ac:dyDescent="0.2">
      <c r="A104" t="s">
        <v>387</v>
      </c>
      <c r="B104" t="s">
        <v>389</v>
      </c>
      <c r="C104" t="s">
        <v>388</v>
      </c>
      <c r="D104" t="s">
        <v>18</v>
      </c>
      <c r="E104" t="s">
        <v>19</v>
      </c>
      <c r="F104" t="s">
        <v>390</v>
      </c>
      <c r="G104">
        <v>311</v>
      </c>
      <c r="H104">
        <v>141</v>
      </c>
      <c r="I104" t="s">
        <v>22</v>
      </c>
      <c r="J104" t="s">
        <v>386</v>
      </c>
      <c r="K104" t="s">
        <v>24</v>
      </c>
      <c r="L104" t="s">
        <v>25</v>
      </c>
      <c r="M104">
        <v>0</v>
      </c>
      <c r="N104">
        <v>0</v>
      </c>
      <c r="O104" t="s">
        <v>26</v>
      </c>
      <c r="P104" t="s">
        <v>391</v>
      </c>
    </row>
    <row r="105" spans="1:17" x14ac:dyDescent="0.2">
      <c r="A105" t="s">
        <v>392</v>
      </c>
      <c r="B105" t="s">
        <v>394</v>
      </c>
      <c r="C105" t="s">
        <v>393</v>
      </c>
      <c r="D105" t="s">
        <v>18</v>
      </c>
      <c r="E105" t="s">
        <v>19</v>
      </c>
      <c r="F105" t="s">
        <v>395</v>
      </c>
      <c r="G105">
        <v>8</v>
      </c>
      <c r="H105">
        <v>2</v>
      </c>
      <c r="I105" t="s">
        <v>22</v>
      </c>
      <c r="J105" t="s">
        <v>386</v>
      </c>
      <c r="K105" t="s">
        <v>38</v>
      </c>
      <c r="L105" t="s">
        <v>396</v>
      </c>
      <c r="M105">
        <v>0</v>
      </c>
      <c r="N105">
        <v>0</v>
      </c>
      <c r="O105" t="s">
        <v>25</v>
      </c>
    </row>
    <row r="106" spans="1:17" x14ac:dyDescent="0.2">
      <c r="A106" t="s">
        <v>397</v>
      </c>
      <c r="B106" t="s">
        <v>399</v>
      </c>
      <c r="C106" t="s">
        <v>398</v>
      </c>
      <c r="D106" t="s">
        <v>18</v>
      </c>
      <c r="E106" t="s">
        <v>19</v>
      </c>
      <c r="F106" t="s">
        <v>400</v>
      </c>
      <c r="G106">
        <v>17</v>
      </c>
      <c r="H106">
        <v>8</v>
      </c>
      <c r="I106" t="s">
        <v>22</v>
      </c>
      <c r="J106" t="s">
        <v>386</v>
      </c>
      <c r="K106" t="s">
        <v>38</v>
      </c>
      <c r="L106" t="s">
        <v>401</v>
      </c>
      <c r="M106">
        <v>0</v>
      </c>
      <c r="N106">
        <v>0</v>
      </c>
      <c r="O106" t="s">
        <v>25</v>
      </c>
    </row>
    <row r="107" spans="1:17" x14ac:dyDescent="0.2">
      <c r="A107" t="s">
        <v>402</v>
      </c>
      <c r="B107" t="s">
        <v>404</v>
      </c>
      <c r="C107" t="s">
        <v>403</v>
      </c>
      <c r="D107" t="s">
        <v>18</v>
      </c>
      <c r="E107" t="s">
        <v>19</v>
      </c>
      <c r="F107" t="s">
        <v>405</v>
      </c>
      <c r="G107">
        <v>101</v>
      </c>
      <c r="H107">
        <v>50</v>
      </c>
      <c r="I107" t="s">
        <v>22</v>
      </c>
      <c r="J107" t="s">
        <v>386</v>
      </c>
      <c r="K107" t="s">
        <v>24</v>
      </c>
      <c r="L107" t="s">
        <v>25</v>
      </c>
      <c r="M107">
        <v>0</v>
      </c>
      <c r="N107">
        <v>0</v>
      </c>
      <c r="O107" t="s">
        <v>26</v>
      </c>
      <c r="P107" t="s">
        <v>406</v>
      </c>
    </row>
    <row r="108" spans="1:17" x14ac:dyDescent="0.2">
      <c r="A108" t="s">
        <v>407</v>
      </c>
      <c r="B108" t="s">
        <v>409</v>
      </c>
      <c r="C108" t="s">
        <v>408</v>
      </c>
      <c r="D108" t="s">
        <v>18</v>
      </c>
      <c r="E108" t="s">
        <v>19</v>
      </c>
      <c r="F108" t="s">
        <v>410</v>
      </c>
      <c r="G108">
        <v>28</v>
      </c>
      <c r="H108">
        <v>5</v>
      </c>
      <c r="I108" t="s">
        <v>22</v>
      </c>
      <c r="J108" t="s">
        <v>31</v>
      </c>
      <c r="K108" t="s">
        <v>38</v>
      </c>
      <c r="L108" t="s">
        <v>25</v>
      </c>
      <c r="M108">
        <v>0</v>
      </c>
      <c r="N108">
        <v>0</v>
      </c>
      <c r="O108" t="s">
        <v>25</v>
      </c>
    </row>
    <row r="109" spans="1:17" x14ac:dyDescent="0.2">
      <c r="A109" t="s">
        <v>411</v>
      </c>
      <c r="B109" t="s">
        <v>413</v>
      </c>
      <c r="C109" t="s">
        <v>412</v>
      </c>
      <c r="D109" t="s">
        <v>18</v>
      </c>
      <c r="E109" t="s">
        <v>19</v>
      </c>
      <c r="F109" t="s">
        <v>414</v>
      </c>
      <c r="G109">
        <v>22</v>
      </c>
      <c r="H109">
        <v>6</v>
      </c>
      <c r="I109" t="s">
        <v>22</v>
      </c>
      <c r="J109" t="s">
        <v>31</v>
      </c>
      <c r="K109" t="s">
        <v>38</v>
      </c>
      <c r="L109" t="s">
        <v>25</v>
      </c>
      <c r="M109">
        <v>0</v>
      </c>
      <c r="N109">
        <v>0</v>
      </c>
      <c r="O109" t="s">
        <v>25</v>
      </c>
    </row>
    <row r="110" spans="1:17" x14ac:dyDescent="0.2">
      <c r="A110" t="s">
        <v>415</v>
      </c>
      <c r="B110" t="s">
        <v>417</v>
      </c>
      <c r="C110" t="s">
        <v>416</v>
      </c>
      <c r="D110" t="s">
        <v>18</v>
      </c>
      <c r="E110" t="s">
        <v>19</v>
      </c>
      <c r="F110" t="s">
        <v>418</v>
      </c>
      <c r="G110">
        <v>45</v>
      </c>
      <c r="H110">
        <v>20</v>
      </c>
      <c r="I110" t="s">
        <v>22</v>
      </c>
      <c r="J110" t="s">
        <v>31</v>
      </c>
      <c r="K110" t="s">
        <v>38</v>
      </c>
      <c r="L110" t="s">
        <v>25</v>
      </c>
      <c r="M110">
        <v>0</v>
      </c>
      <c r="N110">
        <v>0</v>
      </c>
      <c r="O110" t="s">
        <v>25</v>
      </c>
    </row>
    <row r="111" spans="1:17" x14ac:dyDescent="0.2">
      <c r="A111" t="s">
        <v>419</v>
      </c>
      <c r="B111" t="s">
        <v>421</v>
      </c>
      <c r="C111" t="s">
        <v>420</v>
      </c>
      <c r="D111" t="s">
        <v>18</v>
      </c>
      <c r="E111" t="s">
        <v>19</v>
      </c>
      <c r="F111" t="s">
        <v>422</v>
      </c>
      <c r="G111">
        <v>413</v>
      </c>
      <c r="H111">
        <v>150</v>
      </c>
      <c r="I111" t="s">
        <v>22</v>
      </c>
      <c r="J111" t="s">
        <v>31</v>
      </c>
      <c r="K111" t="s">
        <v>24</v>
      </c>
      <c r="L111" t="s">
        <v>423</v>
      </c>
      <c r="M111">
        <v>0</v>
      </c>
      <c r="N111">
        <v>0</v>
      </c>
      <c r="O111" t="s">
        <v>26</v>
      </c>
      <c r="P111" t="s">
        <v>424</v>
      </c>
    </row>
    <row r="112" spans="1:17" x14ac:dyDescent="0.2">
      <c r="A112" t="s">
        <v>425</v>
      </c>
      <c r="B112" t="s">
        <v>427</v>
      </c>
      <c r="C112" t="s">
        <v>426</v>
      </c>
      <c r="D112" t="s">
        <v>18</v>
      </c>
      <c r="E112" t="s">
        <v>19</v>
      </c>
      <c r="F112" t="s">
        <v>428</v>
      </c>
      <c r="G112">
        <v>154</v>
      </c>
      <c r="H112">
        <v>73</v>
      </c>
      <c r="I112" t="s">
        <v>22</v>
      </c>
      <c r="J112" t="s">
        <v>31</v>
      </c>
      <c r="K112" t="s">
        <v>24</v>
      </c>
      <c r="L112" t="s">
        <v>429</v>
      </c>
      <c r="M112">
        <v>0</v>
      </c>
      <c r="N112">
        <v>0</v>
      </c>
      <c r="O112" t="s">
        <v>26</v>
      </c>
      <c r="P112" t="s">
        <v>430</v>
      </c>
    </row>
    <row r="113" spans="1:16" x14ac:dyDescent="0.2">
      <c r="A113" t="s">
        <v>431</v>
      </c>
      <c r="B113" t="s">
        <v>433</v>
      </c>
      <c r="C113" t="s">
        <v>432</v>
      </c>
      <c r="D113" t="s">
        <v>18</v>
      </c>
      <c r="E113" t="s">
        <v>19</v>
      </c>
      <c r="F113" t="s">
        <v>434</v>
      </c>
      <c r="G113">
        <v>74</v>
      </c>
      <c r="H113">
        <v>44</v>
      </c>
      <c r="I113" t="s">
        <v>22</v>
      </c>
      <c r="J113" t="s">
        <v>31</v>
      </c>
      <c r="K113" t="s">
        <v>24</v>
      </c>
      <c r="L113" t="s">
        <v>32</v>
      </c>
      <c r="M113">
        <v>0</v>
      </c>
      <c r="N113">
        <v>0</v>
      </c>
      <c r="O113" t="s">
        <v>26</v>
      </c>
      <c r="P113" t="s">
        <v>435</v>
      </c>
    </row>
    <row r="114" spans="1:16" x14ac:dyDescent="0.2">
      <c r="A114" t="s">
        <v>436</v>
      </c>
      <c r="B114" t="s">
        <v>437</v>
      </c>
      <c r="C114" t="s">
        <v>56</v>
      </c>
      <c r="D114" t="s">
        <v>18</v>
      </c>
      <c r="E114" t="s">
        <v>19</v>
      </c>
      <c r="F114" t="s">
        <v>438</v>
      </c>
      <c r="G114">
        <v>39</v>
      </c>
      <c r="H114">
        <v>3</v>
      </c>
      <c r="I114" t="s">
        <v>22</v>
      </c>
      <c r="J114" t="s">
        <v>31</v>
      </c>
      <c r="K114" t="s">
        <v>38</v>
      </c>
      <c r="L114" t="s">
        <v>25</v>
      </c>
      <c r="M114">
        <v>0</v>
      </c>
      <c r="N114">
        <v>0</v>
      </c>
      <c r="O114" t="s">
        <v>25</v>
      </c>
    </row>
    <row r="115" spans="1:16" x14ac:dyDescent="0.2">
      <c r="A115" t="s">
        <v>439</v>
      </c>
      <c r="B115" t="s">
        <v>437</v>
      </c>
      <c r="C115" t="s">
        <v>440</v>
      </c>
      <c r="D115" t="s">
        <v>18</v>
      </c>
      <c r="E115" t="s">
        <v>19</v>
      </c>
      <c r="F115" t="s">
        <v>438</v>
      </c>
      <c r="G115">
        <v>37</v>
      </c>
      <c r="H115">
        <v>4</v>
      </c>
      <c r="I115" t="s">
        <v>22</v>
      </c>
      <c r="J115" t="s">
        <v>31</v>
      </c>
      <c r="K115" t="s">
        <v>38</v>
      </c>
      <c r="L115" t="s">
        <v>25</v>
      </c>
      <c r="M115">
        <v>0</v>
      </c>
      <c r="N115">
        <v>0</v>
      </c>
      <c r="O115" t="s">
        <v>25</v>
      </c>
    </row>
    <row r="116" spans="1:16" x14ac:dyDescent="0.2">
      <c r="A116" t="s">
        <v>441</v>
      </c>
      <c r="B116" t="s">
        <v>443</v>
      </c>
      <c r="C116" t="s">
        <v>442</v>
      </c>
      <c r="D116" t="s">
        <v>18</v>
      </c>
      <c r="E116" t="s">
        <v>19</v>
      </c>
      <c r="F116" t="s">
        <v>444</v>
      </c>
      <c r="G116">
        <v>41</v>
      </c>
      <c r="H116">
        <v>19</v>
      </c>
      <c r="I116" t="s">
        <v>22</v>
      </c>
      <c r="J116" t="s">
        <v>31</v>
      </c>
      <c r="K116" t="s">
        <v>38</v>
      </c>
      <c r="L116" t="s">
        <v>25</v>
      </c>
      <c r="M116">
        <v>0</v>
      </c>
      <c r="N116">
        <v>0</v>
      </c>
      <c r="O116" t="s">
        <v>25</v>
      </c>
    </row>
    <row r="117" spans="1:16" x14ac:dyDescent="0.2">
      <c r="A117" t="s">
        <v>445</v>
      </c>
      <c r="B117" t="s">
        <v>443</v>
      </c>
      <c r="C117" t="s">
        <v>446</v>
      </c>
      <c r="D117" t="s">
        <v>18</v>
      </c>
      <c r="E117" t="s">
        <v>19</v>
      </c>
      <c r="F117" t="s">
        <v>444</v>
      </c>
      <c r="G117">
        <v>37</v>
      </c>
      <c r="H117">
        <v>22</v>
      </c>
      <c r="I117" t="s">
        <v>22</v>
      </c>
      <c r="J117" t="s">
        <v>31</v>
      </c>
      <c r="K117" t="s">
        <v>38</v>
      </c>
      <c r="L117" t="s">
        <v>25</v>
      </c>
      <c r="M117">
        <v>0</v>
      </c>
      <c r="N117">
        <v>0</v>
      </c>
      <c r="O117" t="s">
        <v>25</v>
      </c>
    </row>
    <row r="118" spans="1:16" x14ac:dyDescent="0.2">
      <c r="A118" t="s">
        <v>447</v>
      </c>
      <c r="B118" t="s">
        <v>443</v>
      </c>
      <c r="C118" t="s">
        <v>448</v>
      </c>
      <c r="D118" t="s">
        <v>18</v>
      </c>
      <c r="E118" t="s">
        <v>19</v>
      </c>
      <c r="F118" t="s">
        <v>444</v>
      </c>
      <c r="G118">
        <v>48</v>
      </c>
      <c r="H118">
        <v>35</v>
      </c>
      <c r="I118" t="s">
        <v>22</v>
      </c>
      <c r="J118" t="s">
        <v>31</v>
      </c>
      <c r="K118" t="s">
        <v>38</v>
      </c>
      <c r="L118" t="s">
        <v>25</v>
      </c>
      <c r="M118">
        <v>0</v>
      </c>
      <c r="N118">
        <v>0</v>
      </c>
      <c r="O118" t="s">
        <v>25</v>
      </c>
    </row>
    <row r="119" spans="1:16" x14ac:dyDescent="0.2">
      <c r="A119" t="s">
        <v>449</v>
      </c>
      <c r="B119" t="s">
        <v>451</v>
      </c>
      <c r="C119" t="s">
        <v>450</v>
      </c>
      <c r="D119" t="s">
        <v>18</v>
      </c>
      <c r="E119" t="s">
        <v>19</v>
      </c>
      <c r="F119" t="s">
        <v>452</v>
      </c>
      <c r="G119">
        <v>34</v>
      </c>
      <c r="H119">
        <v>20</v>
      </c>
      <c r="I119" t="s">
        <v>22</v>
      </c>
      <c r="J119" t="s">
        <v>31</v>
      </c>
      <c r="K119" t="s">
        <v>38</v>
      </c>
      <c r="L119" t="s">
        <v>25</v>
      </c>
      <c r="M119">
        <v>0</v>
      </c>
      <c r="N119">
        <v>0</v>
      </c>
      <c r="O119" t="s">
        <v>25</v>
      </c>
    </row>
    <row r="120" spans="1:16" x14ac:dyDescent="0.2">
      <c r="A120" t="s">
        <v>453</v>
      </c>
      <c r="B120" t="s">
        <v>451</v>
      </c>
      <c r="C120" t="s">
        <v>454</v>
      </c>
      <c r="D120" t="s">
        <v>18</v>
      </c>
      <c r="E120" t="s">
        <v>19</v>
      </c>
      <c r="F120" t="s">
        <v>452</v>
      </c>
      <c r="G120">
        <v>47</v>
      </c>
      <c r="H120">
        <v>23</v>
      </c>
      <c r="I120" t="s">
        <v>22</v>
      </c>
      <c r="J120" t="s">
        <v>31</v>
      </c>
      <c r="K120" t="s">
        <v>38</v>
      </c>
      <c r="L120" t="s">
        <v>25</v>
      </c>
      <c r="M120">
        <v>0</v>
      </c>
      <c r="N120">
        <v>0</v>
      </c>
      <c r="O120" t="s">
        <v>25</v>
      </c>
    </row>
    <row r="121" spans="1:16" x14ac:dyDescent="0.2">
      <c r="A121" t="s">
        <v>455</v>
      </c>
      <c r="B121" t="s">
        <v>457</v>
      </c>
      <c r="C121" t="s">
        <v>456</v>
      </c>
      <c r="D121" t="s">
        <v>18</v>
      </c>
      <c r="E121" t="s">
        <v>19</v>
      </c>
      <c r="F121" t="s">
        <v>458</v>
      </c>
      <c r="G121">
        <v>22</v>
      </c>
      <c r="H121">
        <v>5</v>
      </c>
      <c r="I121" t="s">
        <v>22</v>
      </c>
      <c r="J121" t="s">
        <v>31</v>
      </c>
      <c r="K121" t="s">
        <v>38</v>
      </c>
      <c r="L121" t="s">
        <v>25</v>
      </c>
      <c r="M121">
        <v>0</v>
      </c>
      <c r="N121">
        <v>0</v>
      </c>
      <c r="O121" t="s">
        <v>25</v>
      </c>
    </row>
    <row r="122" spans="1:16" x14ac:dyDescent="0.2">
      <c r="A122" t="s">
        <v>459</v>
      </c>
      <c r="B122" t="s">
        <v>457</v>
      </c>
      <c r="C122" t="s">
        <v>460</v>
      </c>
      <c r="D122" t="s">
        <v>18</v>
      </c>
      <c r="E122" t="s">
        <v>19</v>
      </c>
      <c r="F122" t="s">
        <v>458</v>
      </c>
      <c r="G122">
        <v>30</v>
      </c>
      <c r="H122">
        <v>12</v>
      </c>
      <c r="I122" t="s">
        <v>22</v>
      </c>
      <c r="J122" t="s">
        <v>31</v>
      </c>
      <c r="K122" t="s">
        <v>38</v>
      </c>
      <c r="L122" t="s">
        <v>25</v>
      </c>
      <c r="M122">
        <v>0</v>
      </c>
      <c r="N122">
        <v>0</v>
      </c>
      <c r="O122" t="s">
        <v>25</v>
      </c>
    </row>
    <row r="123" spans="1:16" x14ac:dyDescent="0.2">
      <c r="A123" t="s">
        <v>461</v>
      </c>
      <c r="B123" t="s">
        <v>463</v>
      </c>
      <c r="C123" t="s">
        <v>462</v>
      </c>
      <c r="D123" t="s">
        <v>18</v>
      </c>
      <c r="E123" t="s">
        <v>19</v>
      </c>
      <c r="F123" t="s">
        <v>464</v>
      </c>
      <c r="G123">
        <v>26</v>
      </c>
      <c r="H123">
        <v>5</v>
      </c>
      <c r="I123" t="s">
        <v>22</v>
      </c>
      <c r="J123" t="s">
        <v>31</v>
      </c>
      <c r="K123" t="s">
        <v>38</v>
      </c>
      <c r="L123" t="s">
        <v>25</v>
      </c>
      <c r="M123">
        <v>0</v>
      </c>
      <c r="N123">
        <v>0</v>
      </c>
      <c r="O123" t="s">
        <v>25</v>
      </c>
    </row>
    <row r="124" spans="1:16" x14ac:dyDescent="0.2">
      <c r="A124" t="s">
        <v>465</v>
      </c>
      <c r="B124" t="s">
        <v>467</v>
      </c>
      <c r="C124" t="s">
        <v>466</v>
      </c>
      <c r="D124" t="s">
        <v>18</v>
      </c>
      <c r="E124" t="s">
        <v>19</v>
      </c>
      <c r="F124" t="s">
        <v>468</v>
      </c>
      <c r="G124">
        <v>38</v>
      </c>
      <c r="H124">
        <v>16</v>
      </c>
      <c r="I124" t="s">
        <v>22</v>
      </c>
      <c r="J124" t="s">
        <v>31</v>
      </c>
      <c r="K124" t="s">
        <v>38</v>
      </c>
      <c r="L124" t="s">
        <v>25</v>
      </c>
      <c r="M124">
        <v>0</v>
      </c>
      <c r="N124">
        <v>0</v>
      </c>
      <c r="O124" t="s">
        <v>25</v>
      </c>
    </row>
    <row r="125" spans="1:16" x14ac:dyDescent="0.2">
      <c r="A125" t="s">
        <v>469</v>
      </c>
      <c r="B125" t="s">
        <v>467</v>
      </c>
      <c r="C125" t="s">
        <v>470</v>
      </c>
      <c r="D125" t="s">
        <v>18</v>
      </c>
      <c r="E125" t="s">
        <v>19</v>
      </c>
      <c r="F125" t="s">
        <v>468</v>
      </c>
      <c r="G125">
        <v>37</v>
      </c>
      <c r="H125">
        <v>19</v>
      </c>
      <c r="I125" t="s">
        <v>22</v>
      </c>
      <c r="J125" t="s">
        <v>31</v>
      </c>
      <c r="K125" t="s">
        <v>38</v>
      </c>
      <c r="L125" t="s">
        <v>471</v>
      </c>
      <c r="M125">
        <v>0</v>
      </c>
      <c r="N125">
        <v>0</v>
      </c>
      <c r="O125" t="s">
        <v>25</v>
      </c>
    </row>
    <row r="126" spans="1:16" x14ac:dyDescent="0.2">
      <c r="A126" t="s">
        <v>472</v>
      </c>
      <c r="B126" t="s">
        <v>474</v>
      </c>
      <c r="C126" t="s">
        <v>473</v>
      </c>
      <c r="D126" t="s">
        <v>18</v>
      </c>
      <c r="E126" t="s">
        <v>19</v>
      </c>
      <c r="F126" t="s">
        <v>475</v>
      </c>
      <c r="G126">
        <v>52</v>
      </c>
      <c r="H126">
        <v>19</v>
      </c>
      <c r="I126" t="s">
        <v>22</v>
      </c>
      <c r="J126" t="s">
        <v>31</v>
      </c>
      <c r="K126" t="s">
        <v>38</v>
      </c>
      <c r="L126" t="s">
        <v>25</v>
      </c>
      <c r="M126">
        <v>0</v>
      </c>
      <c r="N126">
        <v>0</v>
      </c>
      <c r="O126" t="s">
        <v>25</v>
      </c>
    </row>
    <row r="127" spans="1:16" x14ac:dyDescent="0.2">
      <c r="A127" t="s">
        <v>476</v>
      </c>
      <c r="B127" t="s">
        <v>474</v>
      </c>
      <c r="C127" t="s">
        <v>477</v>
      </c>
      <c r="D127" t="s">
        <v>18</v>
      </c>
      <c r="E127" t="s">
        <v>19</v>
      </c>
      <c r="F127" t="s">
        <v>475</v>
      </c>
      <c r="G127">
        <v>60</v>
      </c>
      <c r="H127">
        <v>43</v>
      </c>
      <c r="I127" t="s">
        <v>22</v>
      </c>
      <c r="J127" t="s">
        <v>31</v>
      </c>
      <c r="K127" t="s">
        <v>38</v>
      </c>
      <c r="L127" t="s">
        <v>25</v>
      </c>
      <c r="M127">
        <v>0</v>
      </c>
      <c r="N127">
        <v>0</v>
      </c>
      <c r="O127" t="s">
        <v>25</v>
      </c>
    </row>
    <row r="128" spans="1:16" x14ac:dyDescent="0.2">
      <c r="A128" t="s">
        <v>478</v>
      </c>
      <c r="B128" t="s">
        <v>480</v>
      </c>
      <c r="C128" t="s">
        <v>479</v>
      </c>
      <c r="D128" t="s">
        <v>18</v>
      </c>
      <c r="E128" t="s">
        <v>19</v>
      </c>
      <c r="F128" t="s">
        <v>481</v>
      </c>
      <c r="G128">
        <v>38</v>
      </c>
      <c r="H128">
        <v>16</v>
      </c>
      <c r="I128" t="s">
        <v>22</v>
      </c>
      <c r="J128" t="s">
        <v>31</v>
      </c>
      <c r="K128" t="s">
        <v>38</v>
      </c>
      <c r="L128" t="s">
        <v>25</v>
      </c>
      <c r="M128">
        <v>0</v>
      </c>
      <c r="N128">
        <v>0</v>
      </c>
      <c r="O128" t="s">
        <v>25</v>
      </c>
    </row>
    <row r="129" spans="1:17" x14ac:dyDescent="0.2">
      <c r="A129" t="s">
        <v>482</v>
      </c>
      <c r="B129" t="s">
        <v>480</v>
      </c>
      <c r="C129" t="s">
        <v>483</v>
      </c>
      <c r="D129" t="s">
        <v>18</v>
      </c>
      <c r="E129" t="s">
        <v>19</v>
      </c>
      <c r="F129" t="s">
        <v>481</v>
      </c>
      <c r="G129">
        <v>44</v>
      </c>
      <c r="H129">
        <v>21</v>
      </c>
      <c r="I129" t="s">
        <v>22</v>
      </c>
      <c r="J129" t="s">
        <v>31</v>
      </c>
      <c r="K129" t="s">
        <v>38</v>
      </c>
      <c r="L129" t="s">
        <v>25</v>
      </c>
      <c r="M129">
        <v>0</v>
      </c>
      <c r="N129">
        <v>0</v>
      </c>
      <c r="O129" t="s">
        <v>25</v>
      </c>
    </row>
    <row r="130" spans="1:17" x14ac:dyDescent="0.2">
      <c r="A130" t="s">
        <v>484</v>
      </c>
      <c r="B130" t="s">
        <v>486</v>
      </c>
      <c r="C130" t="s">
        <v>485</v>
      </c>
      <c r="D130" t="s">
        <v>18</v>
      </c>
      <c r="E130" t="s">
        <v>19</v>
      </c>
      <c r="F130" t="s">
        <v>487</v>
      </c>
      <c r="G130">
        <v>37</v>
      </c>
      <c r="H130">
        <v>3</v>
      </c>
      <c r="I130" t="s">
        <v>22</v>
      </c>
      <c r="J130" t="s">
        <v>31</v>
      </c>
      <c r="K130" t="s">
        <v>38</v>
      </c>
      <c r="L130" t="s">
        <v>25</v>
      </c>
      <c r="M130">
        <v>0</v>
      </c>
      <c r="N130">
        <v>0</v>
      </c>
      <c r="O130" t="s">
        <v>25</v>
      </c>
    </row>
    <row r="131" spans="1:17" x14ac:dyDescent="0.2">
      <c r="A131" t="s">
        <v>488</v>
      </c>
      <c r="B131" t="s">
        <v>486</v>
      </c>
      <c r="C131" t="s">
        <v>489</v>
      </c>
      <c r="D131" t="s">
        <v>18</v>
      </c>
      <c r="E131" t="s">
        <v>19</v>
      </c>
      <c r="F131" t="s">
        <v>487</v>
      </c>
      <c r="G131">
        <v>33</v>
      </c>
      <c r="H131">
        <v>5</v>
      </c>
      <c r="I131" t="s">
        <v>22</v>
      </c>
      <c r="J131" t="s">
        <v>31</v>
      </c>
      <c r="K131" t="s">
        <v>38</v>
      </c>
      <c r="L131" t="s">
        <v>25</v>
      </c>
      <c r="M131">
        <v>0</v>
      </c>
      <c r="N131">
        <v>0</v>
      </c>
      <c r="O131" t="s">
        <v>25</v>
      </c>
    </row>
    <row r="132" spans="1:17" x14ac:dyDescent="0.2">
      <c r="A132" t="s">
        <v>490</v>
      </c>
      <c r="B132" t="s">
        <v>492</v>
      </c>
      <c r="C132" t="s">
        <v>491</v>
      </c>
      <c r="D132" t="s">
        <v>18</v>
      </c>
      <c r="E132" t="s">
        <v>19</v>
      </c>
      <c r="F132" t="s">
        <v>493</v>
      </c>
      <c r="G132">
        <v>61</v>
      </c>
      <c r="H132">
        <v>24</v>
      </c>
      <c r="I132" t="s">
        <v>22</v>
      </c>
      <c r="J132" t="s">
        <v>31</v>
      </c>
      <c r="K132" t="s">
        <v>38</v>
      </c>
      <c r="L132" t="s">
        <v>25</v>
      </c>
      <c r="M132">
        <v>0</v>
      </c>
      <c r="N132">
        <v>0</v>
      </c>
      <c r="O132" t="s">
        <v>25</v>
      </c>
    </row>
    <row r="133" spans="1:17" x14ac:dyDescent="0.2">
      <c r="A133" t="s">
        <v>494</v>
      </c>
      <c r="B133" t="s">
        <v>492</v>
      </c>
      <c r="C133" t="s">
        <v>495</v>
      </c>
      <c r="D133" t="s">
        <v>18</v>
      </c>
      <c r="E133" t="s">
        <v>19</v>
      </c>
      <c r="F133" t="s">
        <v>493</v>
      </c>
      <c r="G133">
        <v>47</v>
      </c>
      <c r="H133">
        <v>31</v>
      </c>
      <c r="I133" t="s">
        <v>22</v>
      </c>
      <c r="J133" t="s">
        <v>31</v>
      </c>
      <c r="K133" t="s">
        <v>38</v>
      </c>
      <c r="L133" t="s">
        <v>25</v>
      </c>
      <c r="M133">
        <v>0</v>
      </c>
      <c r="N133">
        <v>0</v>
      </c>
      <c r="O133" t="s">
        <v>25</v>
      </c>
    </row>
    <row r="134" spans="1:17" x14ac:dyDescent="0.2">
      <c r="A134" t="s">
        <v>496</v>
      </c>
      <c r="B134" t="s">
        <v>498</v>
      </c>
      <c r="C134" t="s">
        <v>497</v>
      </c>
      <c r="D134" t="s">
        <v>18</v>
      </c>
      <c r="E134" t="s">
        <v>19</v>
      </c>
      <c r="F134" t="s">
        <v>499</v>
      </c>
      <c r="G134">
        <v>71</v>
      </c>
      <c r="H134">
        <v>24</v>
      </c>
      <c r="I134" t="s">
        <v>22</v>
      </c>
      <c r="J134" t="s">
        <v>31</v>
      </c>
      <c r="K134" t="s">
        <v>38</v>
      </c>
      <c r="L134" t="s">
        <v>25</v>
      </c>
      <c r="M134">
        <v>0</v>
      </c>
      <c r="N134">
        <v>0</v>
      </c>
      <c r="O134" t="s">
        <v>25</v>
      </c>
    </row>
    <row r="135" spans="1:17" x14ac:dyDescent="0.2">
      <c r="A135" t="s">
        <v>500</v>
      </c>
      <c r="B135" t="s">
        <v>498</v>
      </c>
      <c r="C135" t="s">
        <v>501</v>
      </c>
      <c r="D135" t="s">
        <v>18</v>
      </c>
      <c r="E135" t="s">
        <v>19</v>
      </c>
      <c r="F135" t="s">
        <v>499</v>
      </c>
      <c r="G135">
        <v>80</v>
      </c>
      <c r="H135">
        <v>26</v>
      </c>
      <c r="I135" t="s">
        <v>22</v>
      </c>
      <c r="J135" t="s">
        <v>31</v>
      </c>
      <c r="K135" t="s">
        <v>38</v>
      </c>
      <c r="L135" t="s">
        <v>25</v>
      </c>
      <c r="M135">
        <v>0</v>
      </c>
      <c r="N135">
        <v>0</v>
      </c>
      <c r="O135" t="s">
        <v>25</v>
      </c>
    </row>
    <row r="136" spans="1:17" x14ac:dyDescent="0.2">
      <c r="A136" t="s">
        <v>502</v>
      </c>
      <c r="B136" t="s">
        <v>504</v>
      </c>
      <c r="C136" t="s">
        <v>503</v>
      </c>
      <c r="D136" t="s">
        <v>18</v>
      </c>
      <c r="E136" t="s">
        <v>19</v>
      </c>
      <c r="F136" t="s">
        <v>505</v>
      </c>
      <c r="G136">
        <v>30</v>
      </c>
      <c r="H136">
        <v>7</v>
      </c>
      <c r="I136" t="s">
        <v>22</v>
      </c>
      <c r="J136" t="s">
        <v>31</v>
      </c>
      <c r="K136" t="s">
        <v>38</v>
      </c>
      <c r="L136" t="s">
        <v>25</v>
      </c>
      <c r="M136">
        <v>0</v>
      </c>
      <c r="N136">
        <v>0</v>
      </c>
      <c r="O136" t="s">
        <v>25</v>
      </c>
    </row>
    <row r="137" spans="1:17" x14ac:dyDescent="0.2">
      <c r="A137" t="s">
        <v>506</v>
      </c>
      <c r="B137" t="s">
        <v>504</v>
      </c>
      <c r="C137" t="s">
        <v>507</v>
      </c>
      <c r="D137" t="s">
        <v>18</v>
      </c>
      <c r="E137" t="s">
        <v>19</v>
      </c>
      <c r="F137" t="s">
        <v>505</v>
      </c>
      <c r="G137">
        <v>77</v>
      </c>
      <c r="H137">
        <v>38</v>
      </c>
      <c r="I137" t="s">
        <v>22</v>
      </c>
      <c r="J137" t="s">
        <v>31</v>
      </c>
      <c r="K137" t="s">
        <v>38</v>
      </c>
      <c r="L137" t="s">
        <v>25</v>
      </c>
      <c r="M137">
        <v>0</v>
      </c>
      <c r="N137">
        <v>0</v>
      </c>
      <c r="O137" t="s">
        <v>25</v>
      </c>
    </row>
    <row r="138" spans="1:17" x14ac:dyDescent="0.2">
      <c r="A138" t="s">
        <v>508</v>
      </c>
      <c r="B138" t="s">
        <v>510</v>
      </c>
      <c r="C138" t="s">
        <v>509</v>
      </c>
      <c r="D138" t="s">
        <v>18</v>
      </c>
      <c r="E138" t="s">
        <v>19</v>
      </c>
      <c r="F138" t="s">
        <v>511</v>
      </c>
      <c r="G138">
        <v>618</v>
      </c>
      <c r="H138">
        <v>322</v>
      </c>
      <c r="I138" t="s">
        <v>22</v>
      </c>
      <c r="J138" t="s">
        <v>31</v>
      </c>
      <c r="K138" t="s">
        <v>24</v>
      </c>
      <c r="L138" t="s">
        <v>25</v>
      </c>
      <c r="M138">
        <v>0</v>
      </c>
      <c r="N138">
        <v>0</v>
      </c>
      <c r="O138" t="s">
        <v>26</v>
      </c>
      <c r="P138" t="s">
        <v>512</v>
      </c>
      <c r="Q138" t="s">
        <v>513</v>
      </c>
    </row>
    <row r="139" spans="1:17" x14ac:dyDescent="0.2">
      <c r="A139" t="s">
        <v>514</v>
      </c>
      <c r="B139" t="s">
        <v>515</v>
      </c>
      <c r="C139" t="s">
        <v>265</v>
      </c>
      <c r="D139" t="s">
        <v>18</v>
      </c>
      <c r="E139" t="s">
        <v>19</v>
      </c>
      <c r="F139" t="s">
        <v>516</v>
      </c>
      <c r="G139">
        <v>18</v>
      </c>
      <c r="H139">
        <v>4</v>
      </c>
      <c r="I139" t="s">
        <v>22</v>
      </c>
      <c r="J139" t="s">
        <v>31</v>
      </c>
      <c r="K139" t="s">
        <v>38</v>
      </c>
      <c r="L139" t="s">
        <v>46</v>
      </c>
      <c r="M139">
        <v>0</v>
      </c>
      <c r="N139">
        <v>0</v>
      </c>
      <c r="O139" t="s">
        <v>25</v>
      </c>
    </row>
    <row r="140" spans="1:17" x14ac:dyDescent="0.2">
      <c r="A140" t="s">
        <v>517</v>
      </c>
      <c r="B140" t="s">
        <v>519</v>
      </c>
      <c r="C140" t="s">
        <v>518</v>
      </c>
      <c r="D140" t="s">
        <v>18</v>
      </c>
      <c r="E140" t="s">
        <v>19</v>
      </c>
      <c r="F140" t="s">
        <v>520</v>
      </c>
      <c r="G140">
        <v>208</v>
      </c>
      <c r="H140">
        <v>80</v>
      </c>
      <c r="I140" t="s">
        <v>22</v>
      </c>
      <c r="J140" t="s">
        <v>31</v>
      </c>
      <c r="K140" t="s">
        <v>24</v>
      </c>
      <c r="L140" t="s">
        <v>25</v>
      </c>
      <c r="M140">
        <v>0</v>
      </c>
      <c r="N140">
        <v>0</v>
      </c>
      <c r="O140" t="s">
        <v>26</v>
      </c>
      <c r="P140" t="s">
        <v>521</v>
      </c>
      <c r="Q140" t="s">
        <v>522</v>
      </c>
    </row>
    <row r="141" spans="1:17" x14ac:dyDescent="0.2">
      <c r="A141" t="s">
        <v>523</v>
      </c>
      <c r="B141" t="s">
        <v>524</v>
      </c>
      <c r="C141" t="s">
        <v>142</v>
      </c>
      <c r="D141" t="s">
        <v>18</v>
      </c>
      <c r="E141" t="s">
        <v>19</v>
      </c>
      <c r="F141" t="s">
        <v>525</v>
      </c>
      <c r="G141">
        <v>14</v>
      </c>
      <c r="H141">
        <v>3</v>
      </c>
      <c r="I141" t="s">
        <v>22</v>
      </c>
      <c r="J141" t="s">
        <v>31</v>
      </c>
      <c r="K141" t="s">
        <v>38</v>
      </c>
      <c r="L141" t="s">
        <v>32</v>
      </c>
      <c r="M141">
        <v>0</v>
      </c>
      <c r="N141">
        <v>0</v>
      </c>
      <c r="O141" t="s">
        <v>25</v>
      </c>
    </row>
    <row r="142" spans="1:17" x14ac:dyDescent="0.2">
      <c r="A142" t="s">
        <v>526</v>
      </c>
      <c r="B142" t="s">
        <v>524</v>
      </c>
      <c r="C142" t="s">
        <v>527</v>
      </c>
      <c r="D142" t="s">
        <v>18</v>
      </c>
      <c r="E142" t="s">
        <v>19</v>
      </c>
      <c r="F142" t="s">
        <v>525</v>
      </c>
      <c r="G142">
        <v>193</v>
      </c>
      <c r="H142">
        <v>98</v>
      </c>
      <c r="I142" t="s">
        <v>22</v>
      </c>
      <c r="J142" t="s">
        <v>31</v>
      </c>
      <c r="K142" t="s">
        <v>24</v>
      </c>
      <c r="L142" t="s">
        <v>25</v>
      </c>
      <c r="M142">
        <v>0</v>
      </c>
      <c r="N142">
        <v>0</v>
      </c>
      <c r="O142" t="s">
        <v>26</v>
      </c>
      <c r="P142" t="s">
        <v>528</v>
      </c>
    </row>
    <row r="143" spans="1:17" x14ac:dyDescent="0.2">
      <c r="A143" t="s">
        <v>529</v>
      </c>
      <c r="B143" t="s">
        <v>531</v>
      </c>
      <c r="C143" t="s">
        <v>530</v>
      </c>
      <c r="D143" t="s">
        <v>18</v>
      </c>
      <c r="E143" t="s">
        <v>19</v>
      </c>
      <c r="F143" t="s">
        <v>532</v>
      </c>
      <c r="G143">
        <v>0</v>
      </c>
      <c r="H143">
        <v>0</v>
      </c>
      <c r="I143" t="s">
        <v>22</v>
      </c>
      <c r="J143" t="s">
        <v>31</v>
      </c>
      <c r="K143" t="s">
        <v>38</v>
      </c>
      <c r="L143" t="s">
        <v>429</v>
      </c>
      <c r="M143">
        <v>0</v>
      </c>
      <c r="N143">
        <v>1</v>
      </c>
      <c r="O143" t="s">
        <v>25</v>
      </c>
    </row>
    <row r="144" spans="1:17" x14ac:dyDescent="0.2">
      <c r="A144" t="s">
        <v>533</v>
      </c>
      <c r="B144" t="s">
        <v>534</v>
      </c>
      <c r="C144" t="s">
        <v>265</v>
      </c>
      <c r="D144" t="s">
        <v>18</v>
      </c>
      <c r="E144" t="s">
        <v>19</v>
      </c>
      <c r="F144" t="s">
        <v>535</v>
      </c>
      <c r="G144">
        <v>17</v>
      </c>
      <c r="H144">
        <v>6</v>
      </c>
      <c r="I144" t="s">
        <v>22</v>
      </c>
      <c r="J144" t="s">
        <v>31</v>
      </c>
      <c r="K144" t="s">
        <v>38</v>
      </c>
      <c r="L144" t="s">
        <v>46</v>
      </c>
      <c r="M144">
        <v>0</v>
      </c>
      <c r="N144">
        <v>0</v>
      </c>
      <c r="O144" t="s">
        <v>25</v>
      </c>
    </row>
    <row r="145" spans="1:17" x14ac:dyDescent="0.2">
      <c r="A145" t="s">
        <v>536</v>
      </c>
      <c r="B145" t="s">
        <v>538</v>
      </c>
      <c r="C145" t="s">
        <v>537</v>
      </c>
      <c r="D145" t="s">
        <v>18</v>
      </c>
      <c r="E145" t="s">
        <v>19</v>
      </c>
      <c r="F145" t="s">
        <v>539</v>
      </c>
      <c r="G145">
        <v>240</v>
      </c>
      <c r="H145">
        <v>128</v>
      </c>
      <c r="I145" t="s">
        <v>22</v>
      </c>
      <c r="J145" t="s">
        <v>31</v>
      </c>
      <c r="K145" t="s">
        <v>24</v>
      </c>
      <c r="L145" t="s">
        <v>25</v>
      </c>
      <c r="M145">
        <v>0</v>
      </c>
      <c r="N145">
        <v>0</v>
      </c>
      <c r="O145" t="s">
        <v>26</v>
      </c>
      <c r="P145" t="s">
        <v>540</v>
      </c>
      <c r="Q145" t="s">
        <v>541</v>
      </c>
    </row>
    <row r="146" spans="1:17" x14ac:dyDescent="0.2">
      <c r="A146" t="s">
        <v>542</v>
      </c>
      <c r="B146" t="s">
        <v>543</v>
      </c>
      <c r="C146" t="s">
        <v>155</v>
      </c>
      <c r="D146" t="s">
        <v>18</v>
      </c>
      <c r="E146" t="s">
        <v>19</v>
      </c>
      <c r="F146" t="s">
        <v>544</v>
      </c>
      <c r="G146">
        <v>5</v>
      </c>
      <c r="H146">
        <v>6</v>
      </c>
      <c r="I146" t="s">
        <v>22</v>
      </c>
      <c r="J146" t="s">
        <v>31</v>
      </c>
      <c r="K146" t="s">
        <v>38</v>
      </c>
      <c r="L146" t="s">
        <v>46</v>
      </c>
      <c r="M146">
        <v>0</v>
      </c>
      <c r="N146">
        <v>0</v>
      </c>
      <c r="O146" t="s">
        <v>25</v>
      </c>
    </row>
    <row r="147" spans="1:17" x14ac:dyDescent="0.2">
      <c r="A147" t="s">
        <v>545</v>
      </c>
      <c r="B147" t="s">
        <v>543</v>
      </c>
      <c r="C147" t="s">
        <v>546</v>
      </c>
      <c r="D147" t="s">
        <v>18</v>
      </c>
      <c r="E147" t="s">
        <v>19</v>
      </c>
      <c r="F147" t="s">
        <v>544</v>
      </c>
      <c r="G147">
        <v>149</v>
      </c>
      <c r="H147">
        <v>60</v>
      </c>
      <c r="I147" t="s">
        <v>22</v>
      </c>
      <c r="J147" t="s">
        <v>31</v>
      </c>
      <c r="K147" t="s">
        <v>24</v>
      </c>
      <c r="L147" t="s">
        <v>25</v>
      </c>
      <c r="M147">
        <v>0</v>
      </c>
      <c r="N147">
        <v>0</v>
      </c>
      <c r="O147" t="s">
        <v>26</v>
      </c>
      <c r="P147" t="s">
        <v>547</v>
      </c>
    </row>
    <row r="148" spans="1:17" x14ac:dyDescent="0.2">
      <c r="A148" t="s">
        <v>548</v>
      </c>
      <c r="B148" t="s">
        <v>550</v>
      </c>
      <c r="C148" t="s">
        <v>549</v>
      </c>
      <c r="D148" t="s">
        <v>18</v>
      </c>
      <c r="E148" t="s">
        <v>19</v>
      </c>
      <c r="F148" t="s">
        <v>551</v>
      </c>
      <c r="G148">
        <v>16</v>
      </c>
      <c r="H148">
        <v>3</v>
      </c>
      <c r="I148" t="s">
        <v>22</v>
      </c>
      <c r="J148" t="s">
        <v>31</v>
      </c>
      <c r="K148" t="s">
        <v>38</v>
      </c>
      <c r="L148" t="s">
        <v>429</v>
      </c>
      <c r="M148">
        <v>0</v>
      </c>
      <c r="N148">
        <v>0</v>
      </c>
      <c r="O148" t="s">
        <v>25</v>
      </c>
    </row>
    <row r="149" spans="1:17" x14ac:dyDescent="0.2">
      <c r="A149" t="s">
        <v>552</v>
      </c>
      <c r="B149" t="s">
        <v>554</v>
      </c>
      <c r="C149" t="s">
        <v>553</v>
      </c>
      <c r="D149" t="s">
        <v>18</v>
      </c>
      <c r="E149" t="s">
        <v>19</v>
      </c>
      <c r="F149" t="s">
        <v>555</v>
      </c>
      <c r="G149">
        <v>157</v>
      </c>
      <c r="H149">
        <v>78</v>
      </c>
      <c r="I149" t="s">
        <v>22</v>
      </c>
      <c r="J149" t="s">
        <v>31</v>
      </c>
      <c r="K149" t="s">
        <v>24</v>
      </c>
      <c r="L149" t="s">
        <v>25</v>
      </c>
      <c r="M149">
        <v>0</v>
      </c>
      <c r="N149">
        <v>0</v>
      </c>
      <c r="O149" t="s">
        <v>26</v>
      </c>
      <c r="P149" t="s">
        <v>556</v>
      </c>
    </row>
    <row r="150" spans="1:17" x14ac:dyDescent="0.2">
      <c r="A150" t="s">
        <v>557</v>
      </c>
      <c r="B150" t="s">
        <v>559</v>
      </c>
      <c r="C150" t="s">
        <v>558</v>
      </c>
      <c r="D150" t="s">
        <v>18</v>
      </c>
      <c r="E150" t="s">
        <v>19</v>
      </c>
      <c r="F150" t="s">
        <v>560</v>
      </c>
      <c r="G150">
        <v>34</v>
      </c>
      <c r="H150">
        <v>8</v>
      </c>
      <c r="I150" t="s">
        <v>22</v>
      </c>
      <c r="J150" t="s">
        <v>31</v>
      </c>
      <c r="K150" t="s">
        <v>38</v>
      </c>
      <c r="L150" t="s">
        <v>25</v>
      </c>
      <c r="M150">
        <v>0</v>
      </c>
      <c r="N150">
        <v>0</v>
      </c>
      <c r="O150" t="s">
        <v>25</v>
      </c>
    </row>
    <row r="151" spans="1:17" x14ac:dyDescent="0.2">
      <c r="A151" t="s">
        <v>561</v>
      </c>
      <c r="B151" t="s">
        <v>562</v>
      </c>
      <c r="C151" t="s">
        <v>56</v>
      </c>
      <c r="D151" t="s">
        <v>18</v>
      </c>
      <c r="E151" t="s">
        <v>19</v>
      </c>
      <c r="F151" t="s">
        <v>563</v>
      </c>
      <c r="G151">
        <v>31</v>
      </c>
      <c r="H151">
        <v>4</v>
      </c>
      <c r="I151" t="s">
        <v>22</v>
      </c>
      <c r="J151" t="s">
        <v>31</v>
      </c>
      <c r="K151" t="s">
        <v>38</v>
      </c>
      <c r="L151" t="s">
        <v>25</v>
      </c>
      <c r="M151">
        <v>0</v>
      </c>
      <c r="N151">
        <v>0</v>
      </c>
      <c r="O151" t="s">
        <v>25</v>
      </c>
    </row>
    <row r="152" spans="1:17" x14ac:dyDescent="0.2">
      <c r="A152" t="s">
        <v>564</v>
      </c>
      <c r="B152" t="s">
        <v>562</v>
      </c>
      <c r="C152" t="s">
        <v>440</v>
      </c>
      <c r="D152" t="s">
        <v>18</v>
      </c>
      <c r="E152" t="s">
        <v>19</v>
      </c>
      <c r="F152" t="s">
        <v>563</v>
      </c>
      <c r="G152">
        <v>35</v>
      </c>
      <c r="H152">
        <v>8</v>
      </c>
      <c r="I152" t="s">
        <v>22</v>
      </c>
      <c r="J152" t="s">
        <v>31</v>
      </c>
      <c r="K152" t="s">
        <v>38</v>
      </c>
      <c r="L152" t="s">
        <v>25</v>
      </c>
      <c r="M152">
        <v>0</v>
      </c>
      <c r="N152">
        <v>0</v>
      </c>
      <c r="O152" t="s">
        <v>25</v>
      </c>
    </row>
    <row r="153" spans="1:17" x14ac:dyDescent="0.2">
      <c r="A153" t="s">
        <v>565</v>
      </c>
      <c r="B153" t="s">
        <v>567</v>
      </c>
      <c r="C153" t="s">
        <v>566</v>
      </c>
      <c r="D153" t="s">
        <v>18</v>
      </c>
      <c r="E153" t="s">
        <v>19</v>
      </c>
      <c r="F153" t="s">
        <v>568</v>
      </c>
      <c r="G153">
        <v>41</v>
      </c>
      <c r="H153">
        <v>20</v>
      </c>
      <c r="I153" t="s">
        <v>22</v>
      </c>
      <c r="J153" t="s">
        <v>31</v>
      </c>
      <c r="K153" t="s">
        <v>38</v>
      </c>
      <c r="L153" t="s">
        <v>25</v>
      </c>
      <c r="M153">
        <v>0</v>
      </c>
      <c r="N153">
        <v>0</v>
      </c>
      <c r="O153" t="s">
        <v>25</v>
      </c>
    </row>
    <row r="154" spans="1:17" x14ac:dyDescent="0.2">
      <c r="A154" t="s">
        <v>569</v>
      </c>
      <c r="B154" t="s">
        <v>567</v>
      </c>
      <c r="C154" t="s">
        <v>570</v>
      </c>
      <c r="D154" t="s">
        <v>18</v>
      </c>
      <c r="E154" t="s">
        <v>19</v>
      </c>
      <c r="F154" t="s">
        <v>568</v>
      </c>
      <c r="G154">
        <v>31</v>
      </c>
      <c r="H154">
        <v>13</v>
      </c>
      <c r="I154" t="s">
        <v>22</v>
      </c>
      <c r="J154" t="s">
        <v>31</v>
      </c>
      <c r="K154" t="s">
        <v>38</v>
      </c>
      <c r="L154" t="s">
        <v>25</v>
      </c>
      <c r="M154">
        <v>0</v>
      </c>
      <c r="N154">
        <v>0</v>
      </c>
      <c r="O154" t="s">
        <v>25</v>
      </c>
    </row>
    <row r="155" spans="1:17" x14ac:dyDescent="0.2">
      <c r="A155" t="s">
        <v>571</v>
      </c>
      <c r="B155" t="s">
        <v>573</v>
      </c>
      <c r="C155" t="s">
        <v>572</v>
      </c>
      <c r="D155" t="s">
        <v>18</v>
      </c>
      <c r="E155" t="s">
        <v>19</v>
      </c>
      <c r="F155" t="s">
        <v>574</v>
      </c>
      <c r="G155">
        <v>47</v>
      </c>
      <c r="H155">
        <v>23</v>
      </c>
      <c r="I155" t="s">
        <v>22</v>
      </c>
      <c r="J155" t="s">
        <v>31</v>
      </c>
      <c r="K155" t="s">
        <v>38</v>
      </c>
      <c r="L155" t="s">
        <v>25</v>
      </c>
      <c r="M155">
        <v>0</v>
      </c>
      <c r="N155">
        <v>0</v>
      </c>
      <c r="O155" t="s">
        <v>25</v>
      </c>
    </row>
    <row r="156" spans="1:17" x14ac:dyDescent="0.2">
      <c r="A156" t="s">
        <v>575</v>
      </c>
      <c r="B156" t="s">
        <v>573</v>
      </c>
      <c r="C156" t="s">
        <v>576</v>
      </c>
      <c r="D156" t="s">
        <v>18</v>
      </c>
      <c r="E156" t="s">
        <v>19</v>
      </c>
      <c r="F156" t="s">
        <v>574</v>
      </c>
      <c r="G156">
        <v>33</v>
      </c>
      <c r="H156">
        <v>12</v>
      </c>
      <c r="I156" t="s">
        <v>22</v>
      </c>
      <c r="J156" t="s">
        <v>31</v>
      </c>
      <c r="K156" t="s">
        <v>38</v>
      </c>
      <c r="L156" t="s">
        <v>25</v>
      </c>
      <c r="M156">
        <v>0</v>
      </c>
      <c r="N156">
        <v>0</v>
      </c>
      <c r="O156" t="s">
        <v>25</v>
      </c>
    </row>
    <row r="157" spans="1:17" x14ac:dyDescent="0.2">
      <c r="A157" t="s">
        <v>577</v>
      </c>
      <c r="B157" t="s">
        <v>573</v>
      </c>
      <c r="C157" t="s">
        <v>578</v>
      </c>
      <c r="D157" t="s">
        <v>18</v>
      </c>
      <c r="E157" t="s">
        <v>19</v>
      </c>
      <c r="F157" t="s">
        <v>574</v>
      </c>
      <c r="G157">
        <v>35</v>
      </c>
      <c r="H157">
        <v>6</v>
      </c>
      <c r="I157" t="s">
        <v>22</v>
      </c>
      <c r="J157" t="s">
        <v>31</v>
      </c>
      <c r="K157" t="s">
        <v>38</v>
      </c>
      <c r="L157" t="s">
        <v>25</v>
      </c>
      <c r="M157">
        <v>0</v>
      </c>
      <c r="N157">
        <v>0</v>
      </c>
      <c r="O157" t="s">
        <v>25</v>
      </c>
    </row>
    <row r="158" spans="1:17" x14ac:dyDescent="0.2">
      <c r="A158" t="s">
        <v>579</v>
      </c>
      <c r="B158" t="s">
        <v>581</v>
      </c>
      <c r="C158" t="s">
        <v>580</v>
      </c>
      <c r="D158" t="s">
        <v>18</v>
      </c>
      <c r="E158" t="s">
        <v>19</v>
      </c>
      <c r="F158" t="s">
        <v>582</v>
      </c>
      <c r="G158">
        <v>24</v>
      </c>
      <c r="H158">
        <v>4</v>
      </c>
      <c r="I158" t="s">
        <v>22</v>
      </c>
      <c r="J158" t="s">
        <v>31</v>
      </c>
      <c r="K158" t="s">
        <v>38</v>
      </c>
      <c r="L158" t="s">
        <v>25</v>
      </c>
      <c r="M158">
        <v>0</v>
      </c>
      <c r="N158">
        <v>0</v>
      </c>
      <c r="O158" t="s">
        <v>25</v>
      </c>
    </row>
    <row r="159" spans="1:17" x14ac:dyDescent="0.2">
      <c r="A159" t="s">
        <v>583</v>
      </c>
      <c r="B159" t="s">
        <v>581</v>
      </c>
      <c r="C159" t="s">
        <v>584</v>
      </c>
      <c r="D159" t="s">
        <v>18</v>
      </c>
      <c r="E159" t="s">
        <v>19</v>
      </c>
      <c r="F159" t="s">
        <v>582</v>
      </c>
      <c r="G159">
        <v>30</v>
      </c>
      <c r="H159">
        <v>11</v>
      </c>
      <c r="I159" t="s">
        <v>22</v>
      </c>
      <c r="J159" t="s">
        <v>31</v>
      </c>
      <c r="K159" t="s">
        <v>38</v>
      </c>
      <c r="L159" t="s">
        <v>25</v>
      </c>
      <c r="M159">
        <v>0</v>
      </c>
      <c r="N159">
        <v>0</v>
      </c>
      <c r="O159" t="s">
        <v>25</v>
      </c>
    </row>
    <row r="160" spans="1:17" x14ac:dyDescent="0.2">
      <c r="A160" t="s">
        <v>585</v>
      </c>
      <c r="B160" t="s">
        <v>587</v>
      </c>
      <c r="C160" t="s">
        <v>586</v>
      </c>
      <c r="D160" t="s">
        <v>18</v>
      </c>
      <c r="E160" t="s">
        <v>19</v>
      </c>
      <c r="F160" t="s">
        <v>588</v>
      </c>
      <c r="G160">
        <v>34</v>
      </c>
      <c r="H160">
        <v>22</v>
      </c>
      <c r="I160" t="s">
        <v>22</v>
      </c>
      <c r="J160" t="s">
        <v>31</v>
      </c>
      <c r="K160" t="s">
        <v>38</v>
      </c>
      <c r="L160" t="s">
        <v>25</v>
      </c>
      <c r="M160">
        <v>0</v>
      </c>
      <c r="N160">
        <v>0</v>
      </c>
      <c r="O160" t="s">
        <v>25</v>
      </c>
    </row>
    <row r="161" spans="1:17" x14ac:dyDescent="0.2">
      <c r="A161" t="s">
        <v>589</v>
      </c>
      <c r="B161" t="s">
        <v>587</v>
      </c>
      <c r="C161" t="s">
        <v>590</v>
      </c>
      <c r="D161" t="s">
        <v>18</v>
      </c>
      <c r="E161" t="s">
        <v>19</v>
      </c>
      <c r="F161" t="s">
        <v>588</v>
      </c>
      <c r="G161">
        <v>36</v>
      </c>
      <c r="H161">
        <v>24</v>
      </c>
      <c r="I161" t="s">
        <v>22</v>
      </c>
      <c r="J161" t="s">
        <v>31</v>
      </c>
      <c r="K161" t="s">
        <v>38</v>
      </c>
      <c r="L161" t="s">
        <v>25</v>
      </c>
      <c r="M161">
        <v>0</v>
      </c>
      <c r="N161">
        <v>0</v>
      </c>
      <c r="O161" t="s">
        <v>25</v>
      </c>
    </row>
    <row r="162" spans="1:17" x14ac:dyDescent="0.2">
      <c r="A162" t="s">
        <v>591</v>
      </c>
      <c r="B162" t="s">
        <v>587</v>
      </c>
      <c r="C162" t="s">
        <v>592</v>
      </c>
      <c r="D162" t="s">
        <v>18</v>
      </c>
      <c r="E162" t="s">
        <v>19</v>
      </c>
      <c r="F162" t="s">
        <v>588</v>
      </c>
      <c r="G162">
        <v>39</v>
      </c>
      <c r="H162">
        <v>29</v>
      </c>
      <c r="I162" t="s">
        <v>22</v>
      </c>
      <c r="J162" t="s">
        <v>31</v>
      </c>
      <c r="K162" t="s">
        <v>38</v>
      </c>
      <c r="L162" t="s">
        <v>25</v>
      </c>
      <c r="M162">
        <v>0</v>
      </c>
      <c r="N162">
        <v>0</v>
      </c>
      <c r="O162" t="s">
        <v>25</v>
      </c>
    </row>
    <row r="163" spans="1:17" x14ac:dyDescent="0.2">
      <c r="A163" t="s">
        <v>593</v>
      </c>
      <c r="B163" t="s">
        <v>595</v>
      </c>
      <c r="C163" t="s">
        <v>594</v>
      </c>
      <c r="D163" t="s">
        <v>18</v>
      </c>
      <c r="E163" t="s">
        <v>19</v>
      </c>
      <c r="F163" t="s">
        <v>596</v>
      </c>
      <c r="G163">
        <v>36</v>
      </c>
      <c r="H163">
        <v>21</v>
      </c>
      <c r="I163" t="s">
        <v>22</v>
      </c>
      <c r="J163" t="s">
        <v>31</v>
      </c>
      <c r="K163" t="s">
        <v>38</v>
      </c>
      <c r="L163" t="s">
        <v>25</v>
      </c>
      <c r="M163">
        <v>0</v>
      </c>
      <c r="N163">
        <v>0</v>
      </c>
      <c r="O163" t="s">
        <v>25</v>
      </c>
    </row>
    <row r="164" spans="1:17" x14ac:dyDescent="0.2">
      <c r="A164" t="s">
        <v>597</v>
      </c>
      <c r="B164" t="s">
        <v>595</v>
      </c>
      <c r="C164" t="s">
        <v>598</v>
      </c>
      <c r="D164" t="s">
        <v>18</v>
      </c>
      <c r="E164" t="s">
        <v>19</v>
      </c>
      <c r="F164" t="s">
        <v>596</v>
      </c>
      <c r="G164">
        <v>40</v>
      </c>
      <c r="H164">
        <v>29</v>
      </c>
      <c r="I164" t="s">
        <v>22</v>
      </c>
      <c r="J164" t="s">
        <v>31</v>
      </c>
      <c r="K164" t="s">
        <v>38</v>
      </c>
      <c r="L164" t="s">
        <v>25</v>
      </c>
      <c r="M164">
        <v>0</v>
      </c>
      <c r="N164">
        <v>0</v>
      </c>
      <c r="O164" t="s">
        <v>25</v>
      </c>
    </row>
    <row r="165" spans="1:17" x14ac:dyDescent="0.2">
      <c r="A165" t="s">
        <v>599</v>
      </c>
      <c r="B165" t="s">
        <v>595</v>
      </c>
      <c r="C165" t="s">
        <v>600</v>
      </c>
      <c r="D165" t="s">
        <v>18</v>
      </c>
      <c r="E165" t="s">
        <v>19</v>
      </c>
      <c r="F165" t="s">
        <v>596</v>
      </c>
      <c r="G165">
        <v>44</v>
      </c>
      <c r="H165">
        <v>32</v>
      </c>
      <c r="I165" t="s">
        <v>22</v>
      </c>
      <c r="J165" t="s">
        <v>31</v>
      </c>
      <c r="K165" t="s">
        <v>38</v>
      </c>
      <c r="L165" t="s">
        <v>25</v>
      </c>
      <c r="M165">
        <v>0</v>
      </c>
      <c r="N165">
        <v>0</v>
      </c>
      <c r="O165" t="s">
        <v>25</v>
      </c>
    </row>
    <row r="166" spans="1:17" x14ac:dyDescent="0.2">
      <c r="A166" t="s">
        <v>601</v>
      </c>
      <c r="B166" t="s">
        <v>603</v>
      </c>
      <c r="C166" t="s">
        <v>602</v>
      </c>
      <c r="D166" t="s">
        <v>18</v>
      </c>
      <c r="E166" t="s">
        <v>19</v>
      </c>
      <c r="F166" t="s">
        <v>604</v>
      </c>
      <c r="G166">
        <v>36</v>
      </c>
      <c r="H166">
        <v>9</v>
      </c>
      <c r="I166" t="s">
        <v>22</v>
      </c>
      <c r="J166" t="s">
        <v>31</v>
      </c>
      <c r="K166" t="s">
        <v>38</v>
      </c>
      <c r="L166" t="s">
        <v>25</v>
      </c>
      <c r="M166">
        <v>0</v>
      </c>
      <c r="N166">
        <v>0</v>
      </c>
      <c r="O166" t="s">
        <v>25</v>
      </c>
    </row>
    <row r="167" spans="1:17" x14ac:dyDescent="0.2">
      <c r="A167" t="s">
        <v>605</v>
      </c>
      <c r="B167" t="s">
        <v>603</v>
      </c>
      <c r="C167" t="s">
        <v>606</v>
      </c>
      <c r="D167" t="s">
        <v>18</v>
      </c>
      <c r="E167" t="s">
        <v>19</v>
      </c>
      <c r="F167" t="s">
        <v>604</v>
      </c>
      <c r="G167">
        <v>58</v>
      </c>
      <c r="H167">
        <v>5</v>
      </c>
      <c r="I167" t="s">
        <v>22</v>
      </c>
      <c r="J167" t="s">
        <v>31</v>
      </c>
      <c r="K167" t="s">
        <v>38</v>
      </c>
      <c r="L167" t="s">
        <v>25</v>
      </c>
      <c r="M167">
        <v>0</v>
      </c>
      <c r="N167">
        <v>0</v>
      </c>
      <c r="O167" t="s">
        <v>25</v>
      </c>
    </row>
    <row r="168" spans="1:17" x14ac:dyDescent="0.2">
      <c r="A168" t="s">
        <v>607</v>
      </c>
      <c r="B168" t="s">
        <v>609</v>
      </c>
      <c r="C168" t="s">
        <v>608</v>
      </c>
      <c r="D168" t="s">
        <v>18</v>
      </c>
      <c r="E168" t="s">
        <v>19</v>
      </c>
      <c r="F168" t="s">
        <v>610</v>
      </c>
      <c r="G168">
        <v>38</v>
      </c>
      <c r="H168">
        <v>5</v>
      </c>
      <c r="I168" t="s">
        <v>22</v>
      </c>
      <c r="J168" t="s">
        <v>31</v>
      </c>
      <c r="K168" t="s">
        <v>38</v>
      </c>
      <c r="L168" t="s">
        <v>25</v>
      </c>
      <c r="M168">
        <v>0</v>
      </c>
      <c r="N168">
        <v>0</v>
      </c>
      <c r="O168" t="s">
        <v>25</v>
      </c>
    </row>
    <row r="169" spans="1:17" x14ac:dyDescent="0.2">
      <c r="A169" t="s">
        <v>611</v>
      </c>
      <c r="B169" t="s">
        <v>609</v>
      </c>
      <c r="C169" t="s">
        <v>612</v>
      </c>
      <c r="D169" t="s">
        <v>18</v>
      </c>
      <c r="E169" t="s">
        <v>19</v>
      </c>
      <c r="F169" t="s">
        <v>610</v>
      </c>
      <c r="G169">
        <v>54</v>
      </c>
      <c r="H169">
        <v>45</v>
      </c>
      <c r="I169" t="s">
        <v>22</v>
      </c>
      <c r="J169" t="s">
        <v>31</v>
      </c>
      <c r="K169" t="s">
        <v>38</v>
      </c>
      <c r="L169" t="s">
        <v>25</v>
      </c>
      <c r="M169">
        <v>0</v>
      </c>
      <c r="N169">
        <v>0</v>
      </c>
      <c r="O169" t="s">
        <v>25</v>
      </c>
    </row>
    <row r="170" spans="1:17" x14ac:dyDescent="0.2">
      <c r="A170" t="s">
        <v>613</v>
      </c>
      <c r="B170" t="s">
        <v>609</v>
      </c>
      <c r="C170" t="s">
        <v>614</v>
      </c>
      <c r="D170" t="s">
        <v>18</v>
      </c>
      <c r="E170" t="s">
        <v>19</v>
      </c>
      <c r="F170" t="s">
        <v>610</v>
      </c>
      <c r="G170">
        <v>54</v>
      </c>
      <c r="H170">
        <v>37</v>
      </c>
      <c r="I170" t="s">
        <v>22</v>
      </c>
      <c r="J170" t="s">
        <v>31</v>
      </c>
      <c r="K170" t="s">
        <v>38</v>
      </c>
      <c r="L170" t="s">
        <v>25</v>
      </c>
      <c r="M170">
        <v>0</v>
      </c>
      <c r="N170">
        <v>0</v>
      </c>
      <c r="O170" t="s">
        <v>25</v>
      </c>
    </row>
    <row r="171" spans="1:17" x14ac:dyDescent="0.2">
      <c r="A171" t="s">
        <v>615</v>
      </c>
      <c r="B171" t="s">
        <v>617</v>
      </c>
      <c r="C171" t="s">
        <v>616</v>
      </c>
      <c r="D171" t="s">
        <v>18</v>
      </c>
      <c r="E171" t="s">
        <v>19</v>
      </c>
      <c r="F171" t="s">
        <v>618</v>
      </c>
      <c r="G171">
        <v>136</v>
      </c>
      <c r="H171">
        <v>87</v>
      </c>
      <c r="I171" t="s">
        <v>22</v>
      </c>
      <c r="J171" t="s">
        <v>31</v>
      </c>
      <c r="K171" t="s">
        <v>38</v>
      </c>
      <c r="L171" t="s">
        <v>25</v>
      </c>
      <c r="M171">
        <v>0</v>
      </c>
      <c r="N171">
        <v>0</v>
      </c>
      <c r="O171" t="s">
        <v>25</v>
      </c>
    </row>
    <row r="172" spans="1:17" x14ac:dyDescent="0.2">
      <c r="A172" t="s">
        <v>619</v>
      </c>
      <c r="B172" t="s">
        <v>617</v>
      </c>
      <c r="C172" t="s">
        <v>620</v>
      </c>
      <c r="D172" t="s">
        <v>18</v>
      </c>
      <c r="E172" t="s">
        <v>19</v>
      </c>
      <c r="F172" t="s">
        <v>618</v>
      </c>
      <c r="G172">
        <v>48</v>
      </c>
      <c r="H172">
        <v>18</v>
      </c>
      <c r="I172" t="s">
        <v>22</v>
      </c>
      <c r="J172" t="s">
        <v>31</v>
      </c>
      <c r="K172" t="s">
        <v>38</v>
      </c>
      <c r="L172" t="s">
        <v>25</v>
      </c>
      <c r="M172">
        <v>0</v>
      </c>
      <c r="N172">
        <v>0</v>
      </c>
      <c r="O172" t="s">
        <v>25</v>
      </c>
    </row>
    <row r="173" spans="1:17" x14ac:dyDescent="0.2">
      <c r="A173" t="s">
        <v>621</v>
      </c>
      <c r="B173" t="s">
        <v>623</v>
      </c>
      <c r="C173" t="s">
        <v>622</v>
      </c>
      <c r="D173" t="s">
        <v>18</v>
      </c>
      <c r="E173" t="s">
        <v>19</v>
      </c>
      <c r="F173" t="s">
        <v>624</v>
      </c>
      <c r="G173">
        <v>88</v>
      </c>
      <c r="H173">
        <v>49</v>
      </c>
      <c r="I173" t="s">
        <v>22</v>
      </c>
      <c r="J173" t="s">
        <v>31</v>
      </c>
      <c r="K173" t="s">
        <v>38</v>
      </c>
      <c r="L173" t="s">
        <v>25</v>
      </c>
      <c r="M173">
        <v>0</v>
      </c>
      <c r="N173">
        <v>0</v>
      </c>
      <c r="O173" t="s">
        <v>25</v>
      </c>
    </row>
    <row r="174" spans="1:17" x14ac:dyDescent="0.2">
      <c r="A174" t="s">
        <v>625</v>
      </c>
      <c r="B174" t="s">
        <v>623</v>
      </c>
      <c r="C174" t="s">
        <v>626</v>
      </c>
      <c r="D174" t="s">
        <v>18</v>
      </c>
      <c r="E174" t="s">
        <v>19</v>
      </c>
      <c r="F174" t="s">
        <v>624</v>
      </c>
      <c r="G174">
        <v>643</v>
      </c>
      <c r="H174">
        <v>402</v>
      </c>
      <c r="I174" t="s">
        <v>22</v>
      </c>
      <c r="J174" t="s">
        <v>31</v>
      </c>
      <c r="K174" t="s">
        <v>24</v>
      </c>
      <c r="L174" t="s">
        <v>25</v>
      </c>
      <c r="M174">
        <v>0</v>
      </c>
      <c r="N174">
        <v>0</v>
      </c>
      <c r="O174" t="s">
        <v>26</v>
      </c>
      <c r="P174" t="s">
        <v>627</v>
      </c>
      <c r="Q174" t="s">
        <v>628</v>
      </c>
    </row>
    <row r="175" spans="1:17" s="1" customFormat="1" x14ac:dyDescent="0.2">
      <c r="A175" s="1" t="s">
        <v>629</v>
      </c>
      <c r="B175" s="1" t="s">
        <v>631</v>
      </c>
      <c r="C175" s="1" t="s">
        <v>630</v>
      </c>
      <c r="D175" s="1" t="s">
        <v>18</v>
      </c>
      <c r="E175" s="1" t="s">
        <v>19</v>
      </c>
      <c r="F175" s="1" t="s">
        <v>632</v>
      </c>
      <c r="G175" s="1">
        <v>27</v>
      </c>
      <c r="H175" s="1">
        <v>5</v>
      </c>
      <c r="I175" s="1" t="s">
        <v>22</v>
      </c>
      <c r="J175" s="1" t="s">
        <v>31</v>
      </c>
      <c r="K175" s="1" t="s">
        <v>38</v>
      </c>
      <c r="L175" s="1" t="s">
        <v>633</v>
      </c>
      <c r="M175" s="1">
        <v>0</v>
      </c>
      <c r="N175" s="1">
        <v>0</v>
      </c>
      <c r="O175" s="1" t="s">
        <v>25</v>
      </c>
    </row>
    <row r="176" spans="1:17" x14ac:dyDescent="0.2">
      <c r="A176" t="s">
        <v>634</v>
      </c>
      <c r="B176" t="s">
        <v>636</v>
      </c>
      <c r="C176" t="s">
        <v>635</v>
      </c>
      <c r="D176" t="s">
        <v>18</v>
      </c>
      <c r="E176" t="s">
        <v>19</v>
      </c>
      <c r="F176" t="s">
        <v>637</v>
      </c>
      <c r="G176">
        <v>179</v>
      </c>
      <c r="H176">
        <v>76</v>
      </c>
      <c r="I176" t="s">
        <v>22</v>
      </c>
      <c r="J176" t="s">
        <v>31</v>
      </c>
      <c r="K176" t="s">
        <v>24</v>
      </c>
      <c r="L176" t="s">
        <v>25</v>
      </c>
      <c r="M176">
        <v>0</v>
      </c>
      <c r="N176">
        <v>0</v>
      </c>
      <c r="O176" t="s">
        <v>26</v>
      </c>
      <c r="P176" t="s">
        <v>638</v>
      </c>
      <c r="Q176" t="s">
        <v>639</v>
      </c>
    </row>
    <row r="177" spans="1:17" x14ac:dyDescent="0.2">
      <c r="A177" t="s">
        <v>640</v>
      </c>
      <c r="B177" t="s">
        <v>642</v>
      </c>
      <c r="C177" t="s">
        <v>641</v>
      </c>
      <c r="D177" t="s">
        <v>18</v>
      </c>
      <c r="E177" t="s">
        <v>19</v>
      </c>
      <c r="F177" t="s">
        <v>643</v>
      </c>
      <c r="G177">
        <v>25</v>
      </c>
      <c r="H177">
        <v>3</v>
      </c>
      <c r="I177" t="s">
        <v>22</v>
      </c>
      <c r="J177" t="s">
        <v>31</v>
      </c>
      <c r="K177" t="s">
        <v>38</v>
      </c>
      <c r="L177" t="s">
        <v>633</v>
      </c>
      <c r="M177">
        <v>0</v>
      </c>
      <c r="N177">
        <v>0</v>
      </c>
      <c r="O177" t="s">
        <v>25</v>
      </c>
    </row>
    <row r="178" spans="1:17" x14ac:dyDescent="0.2">
      <c r="A178" t="s">
        <v>644</v>
      </c>
      <c r="B178" t="s">
        <v>646</v>
      </c>
      <c r="C178" t="s">
        <v>645</v>
      </c>
      <c r="D178" t="s">
        <v>18</v>
      </c>
      <c r="E178" t="s">
        <v>19</v>
      </c>
      <c r="F178" t="s">
        <v>647</v>
      </c>
      <c r="G178">
        <v>186</v>
      </c>
      <c r="H178">
        <v>72</v>
      </c>
      <c r="I178" t="s">
        <v>22</v>
      </c>
      <c r="J178" t="s">
        <v>31</v>
      </c>
      <c r="K178" t="s">
        <v>24</v>
      </c>
      <c r="L178" t="s">
        <v>25</v>
      </c>
      <c r="M178">
        <v>0</v>
      </c>
      <c r="N178">
        <v>0</v>
      </c>
      <c r="O178" t="s">
        <v>26</v>
      </c>
      <c r="P178" t="s">
        <v>648</v>
      </c>
      <c r="Q178" t="s">
        <v>649</v>
      </c>
    </row>
    <row r="179" spans="1:17" x14ac:dyDescent="0.2">
      <c r="A179" t="s">
        <v>650</v>
      </c>
      <c r="B179" t="s">
        <v>652</v>
      </c>
      <c r="C179" t="s">
        <v>651</v>
      </c>
      <c r="D179" t="s">
        <v>18</v>
      </c>
      <c r="E179" t="s">
        <v>19</v>
      </c>
      <c r="F179" t="s">
        <v>653</v>
      </c>
      <c r="G179">
        <v>308</v>
      </c>
      <c r="H179">
        <v>109</v>
      </c>
      <c r="I179" t="s">
        <v>22</v>
      </c>
      <c r="J179" t="s">
        <v>23</v>
      </c>
      <c r="K179" t="s">
        <v>24</v>
      </c>
      <c r="L179" t="s">
        <v>25</v>
      </c>
      <c r="M179">
        <v>0</v>
      </c>
      <c r="N179">
        <v>0</v>
      </c>
      <c r="O179" t="s">
        <v>282</v>
      </c>
      <c r="P179" t="s">
        <v>654</v>
      </c>
    </row>
    <row r="180" spans="1:17" x14ac:dyDescent="0.2">
      <c r="A180" t="s">
        <v>655</v>
      </c>
      <c r="B180" t="s">
        <v>657</v>
      </c>
      <c r="C180" t="s">
        <v>656</v>
      </c>
      <c r="D180" t="s">
        <v>18</v>
      </c>
      <c r="E180" t="s">
        <v>19</v>
      </c>
      <c r="F180" t="s">
        <v>658</v>
      </c>
      <c r="G180">
        <v>28</v>
      </c>
      <c r="H180">
        <v>0</v>
      </c>
      <c r="I180" t="s">
        <v>22</v>
      </c>
      <c r="J180" t="s">
        <v>23</v>
      </c>
      <c r="K180" t="s">
        <v>38</v>
      </c>
      <c r="L180" t="s">
        <v>25</v>
      </c>
      <c r="M180">
        <v>0</v>
      </c>
      <c r="N180">
        <v>1</v>
      </c>
      <c r="O180" t="s">
        <v>25</v>
      </c>
    </row>
    <row r="181" spans="1:17" x14ac:dyDescent="0.2">
      <c r="A181" t="s">
        <v>659</v>
      </c>
      <c r="B181" t="s">
        <v>660</v>
      </c>
      <c r="C181" t="s">
        <v>35</v>
      </c>
      <c r="D181" t="s">
        <v>18</v>
      </c>
      <c r="E181" t="s">
        <v>19</v>
      </c>
      <c r="F181" t="s">
        <v>661</v>
      </c>
      <c r="G181">
        <v>35</v>
      </c>
      <c r="H181">
        <v>14</v>
      </c>
      <c r="I181" t="s">
        <v>22</v>
      </c>
      <c r="J181" t="s">
        <v>31</v>
      </c>
      <c r="K181" t="s">
        <v>38</v>
      </c>
      <c r="L181" t="s">
        <v>39</v>
      </c>
      <c r="M181">
        <v>0</v>
      </c>
      <c r="N181">
        <v>0</v>
      </c>
      <c r="O181" t="s">
        <v>25</v>
      </c>
    </row>
    <row r="182" spans="1:17" x14ac:dyDescent="0.2">
      <c r="A182" t="s">
        <v>662</v>
      </c>
      <c r="B182" t="s">
        <v>664</v>
      </c>
      <c r="C182" t="s">
        <v>663</v>
      </c>
      <c r="D182" t="s">
        <v>18</v>
      </c>
      <c r="E182" t="s">
        <v>19</v>
      </c>
      <c r="F182" t="s">
        <v>665</v>
      </c>
      <c r="G182">
        <v>27</v>
      </c>
      <c r="H182">
        <v>3</v>
      </c>
      <c r="I182" t="s">
        <v>22</v>
      </c>
      <c r="J182" t="s">
        <v>31</v>
      </c>
      <c r="K182" t="s">
        <v>38</v>
      </c>
      <c r="L182" t="s">
        <v>25</v>
      </c>
      <c r="M182">
        <v>0</v>
      </c>
      <c r="N182">
        <v>0</v>
      </c>
      <c r="O182" t="s">
        <v>25</v>
      </c>
    </row>
    <row r="183" spans="1:17" x14ac:dyDescent="0.2">
      <c r="A183" t="s">
        <v>666</v>
      </c>
      <c r="B183" t="s">
        <v>668</v>
      </c>
      <c r="C183" t="s">
        <v>667</v>
      </c>
      <c r="D183" t="s">
        <v>18</v>
      </c>
      <c r="E183" t="s">
        <v>19</v>
      </c>
      <c r="F183" t="s">
        <v>669</v>
      </c>
      <c r="G183">
        <v>24</v>
      </c>
      <c r="H183">
        <v>13</v>
      </c>
      <c r="I183" t="s">
        <v>22</v>
      </c>
      <c r="J183" t="s">
        <v>31</v>
      </c>
      <c r="K183" t="s">
        <v>38</v>
      </c>
      <c r="L183" t="s">
        <v>46</v>
      </c>
      <c r="M183">
        <v>0</v>
      </c>
      <c r="N183">
        <v>0</v>
      </c>
      <c r="O183" t="s">
        <v>25</v>
      </c>
    </row>
    <row r="184" spans="1:17" x14ac:dyDescent="0.2">
      <c r="A184" t="s">
        <v>670</v>
      </c>
      <c r="B184" t="s">
        <v>671</v>
      </c>
      <c r="C184" t="s">
        <v>48</v>
      </c>
      <c r="D184" t="s">
        <v>18</v>
      </c>
      <c r="E184" t="s">
        <v>19</v>
      </c>
      <c r="F184" t="s">
        <v>672</v>
      </c>
      <c r="G184">
        <v>23</v>
      </c>
      <c r="H184">
        <v>4</v>
      </c>
      <c r="I184" t="s">
        <v>22</v>
      </c>
      <c r="J184" t="s">
        <v>31</v>
      </c>
      <c r="K184" t="s">
        <v>38</v>
      </c>
      <c r="L184" t="s">
        <v>25</v>
      </c>
      <c r="M184">
        <v>0</v>
      </c>
      <c r="N184">
        <v>0</v>
      </c>
      <c r="O184" t="s">
        <v>25</v>
      </c>
    </row>
    <row r="185" spans="1:17" x14ac:dyDescent="0.2">
      <c r="A185" t="s">
        <v>673</v>
      </c>
      <c r="B185" t="s">
        <v>671</v>
      </c>
      <c r="C185" t="s">
        <v>52</v>
      </c>
      <c r="D185" t="s">
        <v>18</v>
      </c>
      <c r="E185" t="s">
        <v>19</v>
      </c>
      <c r="F185" t="s">
        <v>672</v>
      </c>
      <c r="G185">
        <v>20</v>
      </c>
      <c r="H185">
        <v>4</v>
      </c>
      <c r="I185" t="s">
        <v>22</v>
      </c>
      <c r="J185" t="s">
        <v>31</v>
      </c>
      <c r="K185" t="s">
        <v>38</v>
      </c>
      <c r="L185" t="s">
        <v>25</v>
      </c>
      <c r="M185">
        <v>0</v>
      </c>
      <c r="N185">
        <v>0</v>
      </c>
      <c r="O185" t="s">
        <v>25</v>
      </c>
    </row>
    <row r="186" spans="1:17" x14ac:dyDescent="0.2">
      <c r="A186" t="s">
        <v>674</v>
      </c>
      <c r="B186" t="s">
        <v>676</v>
      </c>
      <c r="C186" t="s">
        <v>675</v>
      </c>
      <c r="D186" t="s">
        <v>18</v>
      </c>
      <c r="E186" t="s">
        <v>19</v>
      </c>
      <c r="F186" t="s">
        <v>677</v>
      </c>
      <c r="G186">
        <v>22</v>
      </c>
      <c r="H186">
        <v>2</v>
      </c>
      <c r="I186" t="s">
        <v>22</v>
      </c>
      <c r="J186" t="s">
        <v>31</v>
      </c>
      <c r="K186" t="s">
        <v>38</v>
      </c>
      <c r="L186" t="s">
        <v>25</v>
      </c>
      <c r="M186">
        <v>0</v>
      </c>
      <c r="N186">
        <v>0</v>
      </c>
      <c r="O186" t="s">
        <v>25</v>
      </c>
    </row>
    <row r="187" spans="1:17" x14ac:dyDescent="0.2">
      <c r="A187" t="s">
        <v>678</v>
      </c>
      <c r="B187" t="s">
        <v>676</v>
      </c>
      <c r="C187" t="s">
        <v>679</v>
      </c>
      <c r="D187" t="s">
        <v>18</v>
      </c>
      <c r="E187" t="s">
        <v>19</v>
      </c>
      <c r="F187" t="s">
        <v>677</v>
      </c>
      <c r="G187">
        <v>32</v>
      </c>
      <c r="H187">
        <v>9</v>
      </c>
      <c r="I187" t="s">
        <v>22</v>
      </c>
      <c r="J187" t="s">
        <v>31</v>
      </c>
      <c r="K187" t="s">
        <v>38</v>
      </c>
      <c r="L187" t="s">
        <v>25</v>
      </c>
      <c r="M187">
        <v>0</v>
      </c>
      <c r="N187">
        <v>0</v>
      </c>
      <c r="O187" t="s">
        <v>25</v>
      </c>
    </row>
    <row r="188" spans="1:17" x14ac:dyDescent="0.2">
      <c r="A188" t="s">
        <v>680</v>
      </c>
      <c r="B188" t="s">
        <v>681</v>
      </c>
      <c r="C188" t="s">
        <v>56</v>
      </c>
      <c r="D188" t="s">
        <v>18</v>
      </c>
      <c r="E188" t="s">
        <v>19</v>
      </c>
      <c r="F188" t="s">
        <v>682</v>
      </c>
      <c r="G188">
        <v>27</v>
      </c>
      <c r="H188">
        <v>7</v>
      </c>
      <c r="I188" t="s">
        <v>22</v>
      </c>
      <c r="J188" t="s">
        <v>31</v>
      </c>
      <c r="K188" t="s">
        <v>38</v>
      </c>
      <c r="L188" t="s">
        <v>25</v>
      </c>
      <c r="M188">
        <v>0</v>
      </c>
      <c r="N188">
        <v>0</v>
      </c>
      <c r="O188" t="s">
        <v>25</v>
      </c>
    </row>
    <row r="189" spans="1:17" x14ac:dyDescent="0.2">
      <c r="A189" t="s">
        <v>683</v>
      </c>
      <c r="B189" t="s">
        <v>685</v>
      </c>
      <c r="C189" t="s">
        <v>684</v>
      </c>
      <c r="D189" t="s">
        <v>18</v>
      </c>
      <c r="E189" t="s">
        <v>19</v>
      </c>
      <c r="F189" t="s">
        <v>686</v>
      </c>
      <c r="G189">
        <v>34</v>
      </c>
      <c r="H189">
        <v>11</v>
      </c>
      <c r="I189" t="s">
        <v>22</v>
      </c>
      <c r="J189" t="s">
        <v>31</v>
      </c>
      <c r="K189" t="s">
        <v>38</v>
      </c>
      <c r="L189" t="s">
        <v>25</v>
      </c>
      <c r="M189">
        <v>0</v>
      </c>
      <c r="N189">
        <v>0</v>
      </c>
      <c r="O189" t="s">
        <v>25</v>
      </c>
    </row>
    <row r="190" spans="1:17" x14ac:dyDescent="0.2">
      <c r="A190" t="s">
        <v>687</v>
      </c>
      <c r="B190" t="s">
        <v>685</v>
      </c>
      <c r="C190" t="s">
        <v>578</v>
      </c>
      <c r="D190" t="s">
        <v>18</v>
      </c>
      <c r="E190" t="s">
        <v>19</v>
      </c>
      <c r="F190" t="s">
        <v>686</v>
      </c>
      <c r="G190">
        <v>38</v>
      </c>
      <c r="H190">
        <v>8</v>
      </c>
      <c r="I190" t="s">
        <v>22</v>
      </c>
      <c r="J190" t="s">
        <v>31</v>
      </c>
      <c r="K190" t="s">
        <v>38</v>
      </c>
      <c r="L190" t="s">
        <v>25</v>
      </c>
      <c r="M190">
        <v>0</v>
      </c>
      <c r="N190">
        <v>0</v>
      </c>
      <c r="O190" t="s">
        <v>25</v>
      </c>
    </row>
    <row r="191" spans="1:17" x14ac:dyDescent="0.2">
      <c r="A191" t="s">
        <v>688</v>
      </c>
      <c r="B191" t="s">
        <v>690</v>
      </c>
      <c r="C191" t="s">
        <v>689</v>
      </c>
      <c r="D191" t="s">
        <v>18</v>
      </c>
      <c r="E191" t="s">
        <v>19</v>
      </c>
      <c r="F191" t="s">
        <v>691</v>
      </c>
      <c r="G191">
        <v>26</v>
      </c>
      <c r="H191">
        <v>7</v>
      </c>
      <c r="I191" t="s">
        <v>22</v>
      </c>
      <c r="J191" t="s">
        <v>31</v>
      </c>
      <c r="K191" t="s">
        <v>38</v>
      </c>
      <c r="L191" t="s">
        <v>25</v>
      </c>
      <c r="M191">
        <v>0</v>
      </c>
      <c r="N191">
        <v>0</v>
      </c>
      <c r="O191" t="s">
        <v>25</v>
      </c>
    </row>
    <row r="192" spans="1:17" x14ac:dyDescent="0.2">
      <c r="A192" t="s">
        <v>692</v>
      </c>
      <c r="B192" t="s">
        <v>690</v>
      </c>
      <c r="C192" t="s">
        <v>693</v>
      </c>
      <c r="D192" t="s">
        <v>18</v>
      </c>
      <c r="E192" t="s">
        <v>19</v>
      </c>
      <c r="F192" t="s">
        <v>691</v>
      </c>
      <c r="G192">
        <v>31</v>
      </c>
      <c r="H192">
        <v>7</v>
      </c>
      <c r="I192" t="s">
        <v>22</v>
      </c>
      <c r="J192" t="s">
        <v>31</v>
      </c>
      <c r="K192" t="s">
        <v>38</v>
      </c>
      <c r="L192" t="s">
        <v>25</v>
      </c>
      <c r="M192">
        <v>0</v>
      </c>
      <c r="N192">
        <v>0</v>
      </c>
      <c r="O192" t="s">
        <v>25</v>
      </c>
    </row>
    <row r="193" spans="1:17" x14ac:dyDescent="0.2">
      <c r="A193" t="s">
        <v>694</v>
      </c>
      <c r="B193" t="s">
        <v>696</v>
      </c>
      <c r="C193" t="s">
        <v>695</v>
      </c>
      <c r="D193" t="s">
        <v>18</v>
      </c>
      <c r="E193" t="s">
        <v>19</v>
      </c>
      <c r="F193" t="s">
        <v>697</v>
      </c>
      <c r="G193">
        <v>28</v>
      </c>
      <c r="H193">
        <v>9</v>
      </c>
      <c r="I193" t="s">
        <v>22</v>
      </c>
      <c r="J193" t="s">
        <v>31</v>
      </c>
      <c r="K193" t="s">
        <v>38</v>
      </c>
      <c r="L193" t="s">
        <v>25</v>
      </c>
      <c r="M193">
        <v>0</v>
      </c>
      <c r="N193">
        <v>0</v>
      </c>
      <c r="O193" t="s">
        <v>25</v>
      </c>
    </row>
    <row r="194" spans="1:17" x14ac:dyDescent="0.2">
      <c r="A194" t="s">
        <v>698</v>
      </c>
      <c r="B194" t="s">
        <v>696</v>
      </c>
      <c r="C194" t="s">
        <v>699</v>
      </c>
      <c r="D194" t="s">
        <v>18</v>
      </c>
      <c r="E194" t="s">
        <v>19</v>
      </c>
      <c r="F194" t="s">
        <v>697</v>
      </c>
      <c r="G194">
        <v>33</v>
      </c>
      <c r="H194">
        <v>14</v>
      </c>
      <c r="I194" t="s">
        <v>22</v>
      </c>
      <c r="J194" t="s">
        <v>31</v>
      </c>
      <c r="K194" t="s">
        <v>38</v>
      </c>
      <c r="L194" t="s">
        <v>25</v>
      </c>
      <c r="M194">
        <v>0</v>
      </c>
      <c r="N194">
        <v>0</v>
      </c>
      <c r="O194" t="s">
        <v>25</v>
      </c>
    </row>
    <row r="195" spans="1:17" x14ac:dyDescent="0.2">
      <c r="A195" t="s">
        <v>700</v>
      </c>
      <c r="B195" t="s">
        <v>702</v>
      </c>
      <c r="C195" t="s">
        <v>701</v>
      </c>
      <c r="D195" t="s">
        <v>18</v>
      </c>
      <c r="E195" t="s">
        <v>19</v>
      </c>
      <c r="F195" t="s">
        <v>703</v>
      </c>
      <c r="G195">
        <v>41</v>
      </c>
      <c r="H195">
        <v>22</v>
      </c>
      <c r="I195" t="s">
        <v>22</v>
      </c>
      <c r="J195" t="s">
        <v>31</v>
      </c>
      <c r="K195" t="s">
        <v>38</v>
      </c>
      <c r="L195" t="s">
        <v>25</v>
      </c>
      <c r="M195">
        <v>0</v>
      </c>
      <c r="N195">
        <v>0</v>
      </c>
      <c r="O195" t="s">
        <v>25</v>
      </c>
    </row>
    <row r="196" spans="1:17" x14ac:dyDescent="0.2">
      <c r="A196" t="s">
        <v>704</v>
      </c>
      <c r="B196" t="s">
        <v>706</v>
      </c>
      <c r="C196" t="s">
        <v>705</v>
      </c>
      <c r="D196" t="s">
        <v>18</v>
      </c>
      <c r="E196" t="s">
        <v>19</v>
      </c>
      <c r="F196" t="s">
        <v>707</v>
      </c>
      <c r="G196">
        <v>49</v>
      </c>
      <c r="H196">
        <v>32</v>
      </c>
      <c r="I196" t="s">
        <v>22</v>
      </c>
      <c r="J196" t="s">
        <v>31</v>
      </c>
      <c r="K196" t="s">
        <v>38</v>
      </c>
      <c r="L196" t="s">
        <v>25</v>
      </c>
      <c r="M196">
        <v>0</v>
      </c>
      <c r="N196">
        <v>0</v>
      </c>
      <c r="O196" t="s">
        <v>25</v>
      </c>
    </row>
    <row r="197" spans="1:17" x14ac:dyDescent="0.2">
      <c r="A197" t="s">
        <v>708</v>
      </c>
      <c r="B197" t="s">
        <v>706</v>
      </c>
      <c r="C197" t="s">
        <v>709</v>
      </c>
      <c r="D197" t="s">
        <v>18</v>
      </c>
      <c r="E197" t="s">
        <v>19</v>
      </c>
      <c r="F197" t="s">
        <v>707</v>
      </c>
      <c r="G197">
        <v>35</v>
      </c>
      <c r="H197">
        <v>6</v>
      </c>
      <c r="I197" t="s">
        <v>22</v>
      </c>
      <c r="J197" t="s">
        <v>31</v>
      </c>
      <c r="K197" t="s">
        <v>38</v>
      </c>
      <c r="L197" t="s">
        <v>25</v>
      </c>
      <c r="M197">
        <v>0</v>
      </c>
      <c r="N197">
        <v>0</v>
      </c>
      <c r="O197" t="s">
        <v>25</v>
      </c>
    </row>
    <row r="198" spans="1:17" x14ac:dyDescent="0.2">
      <c r="A198" t="s">
        <v>710</v>
      </c>
      <c r="B198" t="s">
        <v>712</v>
      </c>
      <c r="C198" t="s">
        <v>711</v>
      </c>
      <c r="D198" t="s">
        <v>18</v>
      </c>
      <c r="E198" t="s">
        <v>19</v>
      </c>
      <c r="F198" t="s">
        <v>713</v>
      </c>
      <c r="G198">
        <v>41</v>
      </c>
      <c r="H198">
        <v>9</v>
      </c>
      <c r="I198" t="s">
        <v>22</v>
      </c>
      <c r="J198" t="s">
        <v>31</v>
      </c>
      <c r="K198" t="s">
        <v>38</v>
      </c>
      <c r="L198" t="s">
        <v>25</v>
      </c>
      <c r="M198">
        <v>0</v>
      </c>
      <c r="N198">
        <v>0</v>
      </c>
      <c r="O198" t="s">
        <v>25</v>
      </c>
    </row>
    <row r="199" spans="1:17" x14ac:dyDescent="0.2">
      <c r="A199" t="s">
        <v>714</v>
      </c>
      <c r="B199" t="s">
        <v>712</v>
      </c>
      <c r="C199" t="s">
        <v>715</v>
      </c>
      <c r="D199" t="s">
        <v>18</v>
      </c>
      <c r="E199" t="s">
        <v>19</v>
      </c>
      <c r="F199" t="s">
        <v>713</v>
      </c>
      <c r="G199">
        <v>59</v>
      </c>
      <c r="H199">
        <v>39</v>
      </c>
      <c r="I199" t="s">
        <v>22</v>
      </c>
      <c r="J199" t="s">
        <v>31</v>
      </c>
      <c r="K199" t="s">
        <v>38</v>
      </c>
      <c r="L199" t="s">
        <v>25</v>
      </c>
      <c r="M199">
        <v>0</v>
      </c>
      <c r="N199">
        <v>0</v>
      </c>
      <c r="O199" t="s">
        <v>25</v>
      </c>
    </row>
    <row r="200" spans="1:17" x14ac:dyDescent="0.2">
      <c r="A200" t="s">
        <v>716</v>
      </c>
      <c r="B200" t="s">
        <v>718</v>
      </c>
      <c r="C200" t="s">
        <v>717</v>
      </c>
      <c r="D200" t="s">
        <v>18</v>
      </c>
      <c r="E200" t="s">
        <v>19</v>
      </c>
      <c r="F200" t="s">
        <v>719</v>
      </c>
      <c r="G200">
        <v>61</v>
      </c>
      <c r="H200">
        <v>34</v>
      </c>
      <c r="I200" t="s">
        <v>22</v>
      </c>
      <c r="J200" t="s">
        <v>31</v>
      </c>
      <c r="K200" t="s">
        <v>38</v>
      </c>
      <c r="L200" t="s">
        <v>25</v>
      </c>
      <c r="M200">
        <v>0</v>
      </c>
      <c r="N200">
        <v>0</v>
      </c>
      <c r="O200" t="s">
        <v>25</v>
      </c>
    </row>
    <row r="201" spans="1:17" x14ac:dyDescent="0.2">
      <c r="A201" t="s">
        <v>720</v>
      </c>
      <c r="B201" t="s">
        <v>722</v>
      </c>
      <c r="C201" t="s">
        <v>721</v>
      </c>
      <c r="D201" t="s">
        <v>18</v>
      </c>
      <c r="E201" t="s">
        <v>19</v>
      </c>
      <c r="F201" t="s">
        <v>723</v>
      </c>
      <c r="G201">
        <v>51</v>
      </c>
      <c r="H201">
        <v>29</v>
      </c>
      <c r="I201" t="s">
        <v>22</v>
      </c>
      <c r="J201" t="s">
        <v>31</v>
      </c>
      <c r="K201" t="s">
        <v>38</v>
      </c>
      <c r="L201" t="s">
        <v>25</v>
      </c>
      <c r="M201">
        <v>0</v>
      </c>
      <c r="N201">
        <v>0</v>
      </c>
      <c r="O201" t="s">
        <v>25</v>
      </c>
    </row>
    <row r="202" spans="1:17" x14ac:dyDescent="0.2">
      <c r="A202" t="s">
        <v>724</v>
      </c>
      <c r="B202" t="s">
        <v>722</v>
      </c>
      <c r="C202" t="s">
        <v>725</v>
      </c>
      <c r="D202" t="s">
        <v>18</v>
      </c>
      <c r="E202" t="s">
        <v>19</v>
      </c>
      <c r="F202" t="s">
        <v>723</v>
      </c>
      <c r="G202">
        <v>53</v>
      </c>
      <c r="H202">
        <v>35</v>
      </c>
      <c r="I202" t="s">
        <v>22</v>
      </c>
      <c r="J202" t="s">
        <v>31</v>
      </c>
      <c r="K202" t="s">
        <v>38</v>
      </c>
      <c r="L202" t="s">
        <v>25</v>
      </c>
      <c r="M202">
        <v>0</v>
      </c>
      <c r="N202">
        <v>0</v>
      </c>
      <c r="O202" t="s">
        <v>25</v>
      </c>
    </row>
    <row r="203" spans="1:17" x14ac:dyDescent="0.2">
      <c r="A203" t="s">
        <v>726</v>
      </c>
      <c r="B203" t="s">
        <v>728</v>
      </c>
      <c r="C203" t="s">
        <v>727</v>
      </c>
      <c r="D203" t="s">
        <v>18</v>
      </c>
      <c r="E203" t="s">
        <v>19</v>
      </c>
      <c r="F203" t="s">
        <v>729</v>
      </c>
      <c r="G203">
        <v>57</v>
      </c>
      <c r="H203">
        <v>30</v>
      </c>
      <c r="I203" t="s">
        <v>22</v>
      </c>
      <c r="J203" t="s">
        <v>31</v>
      </c>
      <c r="K203" t="s">
        <v>38</v>
      </c>
      <c r="L203" t="s">
        <v>25</v>
      </c>
      <c r="M203">
        <v>0</v>
      </c>
      <c r="N203">
        <v>0</v>
      </c>
      <c r="O203" t="s">
        <v>25</v>
      </c>
    </row>
    <row r="204" spans="1:17" x14ac:dyDescent="0.2">
      <c r="A204" t="s">
        <v>730</v>
      </c>
      <c r="B204" t="s">
        <v>728</v>
      </c>
      <c r="C204" t="s">
        <v>731</v>
      </c>
      <c r="D204" t="s">
        <v>18</v>
      </c>
      <c r="E204" t="s">
        <v>19</v>
      </c>
      <c r="F204" t="s">
        <v>729</v>
      </c>
      <c r="G204">
        <v>96</v>
      </c>
      <c r="H204">
        <v>73</v>
      </c>
      <c r="I204" t="s">
        <v>22</v>
      </c>
      <c r="J204" t="s">
        <v>31</v>
      </c>
      <c r="K204" t="s">
        <v>38</v>
      </c>
      <c r="L204" t="s">
        <v>25</v>
      </c>
      <c r="M204">
        <v>0</v>
      </c>
      <c r="N204">
        <v>0</v>
      </c>
      <c r="O204" t="s">
        <v>25</v>
      </c>
    </row>
    <row r="205" spans="1:17" x14ac:dyDescent="0.2">
      <c r="A205" t="s">
        <v>732</v>
      </c>
      <c r="B205" t="s">
        <v>734</v>
      </c>
      <c r="C205" t="s">
        <v>733</v>
      </c>
      <c r="D205" t="s">
        <v>18</v>
      </c>
      <c r="E205" t="s">
        <v>19</v>
      </c>
      <c r="F205" t="s">
        <v>735</v>
      </c>
      <c r="G205">
        <v>34</v>
      </c>
      <c r="H205">
        <v>10</v>
      </c>
      <c r="I205" t="s">
        <v>22</v>
      </c>
      <c r="J205" t="s">
        <v>31</v>
      </c>
      <c r="K205" t="s">
        <v>38</v>
      </c>
      <c r="L205" t="s">
        <v>25</v>
      </c>
      <c r="M205">
        <v>0</v>
      </c>
      <c r="N205">
        <v>0</v>
      </c>
      <c r="O205" t="s">
        <v>25</v>
      </c>
    </row>
    <row r="206" spans="1:17" x14ac:dyDescent="0.2">
      <c r="A206" t="s">
        <v>736</v>
      </c>
      <c r="B206" t="s">
        <v>738</v>
      </c>
      <c r="C206" t="s">
        <v>737</v>
      </c>
      <c r="D206" t="s">
        <v>18</v>
      </c>
      <c r="E206" t="s">
        <v>19</v>
      </c>
      <c r="F206" t="s">
        <v>739</v>
      </c>
      <c r="G206">
        <v>79</v>
      </c>
      <c r="H206">
        <v>49</v>
      </c>
      <c r="I206" t="s">
        <v>22</v>
      </c>
      <c r="J206" t="s">
        <v>31</v>
      </c>
      <c r="K206" t="s">
        <v>38</v>
      </c>
      <c r="L206" t="s">
        <v>25</v>
      </c>
      <c r="M206">
        <v>0</v>
      </c>
      <c r="N206">
        <v>0</v>
      </c>
      <c r="O206" t="s">
        <v>25</v>
      </c>
    </row>
    <row r="207" spans="1:17" x14ac:dyDescent="0.2">
      <c r="A207" t="s">
        <v>740</v>
      </c>
      <c r="B207" t="s">
        <v>738</v>
      </c>
      <c r="C207" t="s">
        <v>741</v>
      </c>
      <c r="D207" t="s">
        <v>18</v>
      </c>
      <c r="E207" t="s">
        <v>19</v>
      </c>
      <c r="F207" t="s">
        <v>739</v>
      </c>
      <c r="G207">
        <v>85</v>
      </c>
      <c r="H207">
        <v>40</v>
      </c>
      <c r="I207" t="s">
        <v>22</v>
      </c>
      <c r="J207" t="s">
        <v>31</v>
      </c>
      <c r="K207" t="s">
        <v>38</v>
      </c>
      <c r="L207" t="s">
        <v>25</v>
      </c>
      <c r="M207">
        <v>0</v>
      </c>
      <c r="N207">
        <v>0</v>
      </c>
      <c r="O207" t="s">
        <v>25</v>
      </c>
    </row>
    <row r="208" spans="1:17" x14ac:dyDescent="0.2">
      <c r="A208" t="s">
        <v>742</v>
      </c>
      <c r="B208" t="s">
        <v>744</v>
      </c>
      <c r="C208" t="s">
        <v>743</v>
      </c>
      <c r="D208" t="s">
        <v>18</v>
      </c>
      <c r="E208" t="s">
        <v>19</v>
      </c>
      <c r="F208" t="s">
        <v>745</v>
      </c>
      <c r="G208">
        <v>1002</v>
      </c>
      <c r="H208">
        <v>515</v>
      </c>
      <c r="I208" t="s">
        <v>22</v>
      </c>
      <c r="J208" t="s">
        <v>31</v>
      </c>
      <c r="K208" t="s">
        <v>24</v>
      </c>
      <c r="L208" t="s">
        <v>25</v>
      </c>
      <c r="M208">
        <v>0</v>
      </c>
      <c r="N208">
        <v>0</v>
      </c>
      <c r="O208" t="s">
        <v>26</v>
      </c>
      <c r="P208" t="s">
        <v>746</v>
      </c>
      <c r="Q208" t="s">
        <v>747</v>
      </c>
    </row>
    <row r="209" spans="1:17" x14ac:dyDescent="0.2">
      <c r="A209" t="s">
        <v>748</v>
      </c>
      <c r="B209" t="s">
        <v>749</v>
      </c>
      <c r="C209" t="s">
        <v>641</v>
      </c>
      <c r="D209" t="s">
        <v>18</v>
      </c>
      <c r="E209" t="s">
        <v>19</v>
      </c>
      <c r="F209" t="s">
        <v>750</v>
      </c>
      <c r="G209">
        <v>37</v>
      </c>
      <c r="H209">
        <v>8</v>
      </c>
      <c r="I209" t="s">
        <v>22</v>
      </c>
      <c r="J209" t="s">
        <v>31</v>
      </c>
      <c r="K209" t="s">
        <v>38</v>
      </c>
      <c r="L209" t="s">
        <v>633</v>
      </c>
      <c r="M209">
        <v>0</v>
      </c>
      <c r="N209">
        <v>0</v>
      </c>
      <c r="O209" t="s">
        <v>25</v>
      </c>
    </row>
    <row r="210" spans="1:17" x14ac:dyDescent="0.2">
      <c r="A210" t="s">
        <v>751</v>
      </c>
      <c r="B210" t="s">
        <v>753</v>
      </c>
      <c r="C210" t="s">
        <v>752</v>
      </c>
      <c r="D210" t="s">
        <v>18</v>
      </c>
      <c r="E210" t="s">
        <v>19</v>
      </c>
      <c r="F210" t="s">
        <v>754</v>
      </c>
      <c r="G210">
        <v>250</v>
      </c>
      <c r="H210">
        <v>107</v>
      </c>
      <c r="I210" t="s">
        <v>22</v>
      </c>
      <c r="J210" t="s">
        <v>31</v>
      </c>
      <c r="K210" t="s">
        <v>24</v>
      </c>
      <c r="L210" t="s">
        <v>25</v>
      </c>
      <c r="M210">
        <v>0</v>
      </c>
      <c r="N210">
        <v>0</v>
      </c>
      <c r="O210" t="s">
        <v>26</v>
      </c>
      <c r="P210" t="s">
        <v>755</v>
      </c>
    </row>
    <row r="211" spans="1:17" x14ac:dyDescent="0.2">
      <c r="A211" t="s">
        <v>756</v>
      </c>
      <c r="B211" t="s">
        <v>758</v>
      </c>
      <c r="C211" t="s">
        <v>757</v>
      </c>
      <c r="D211" t="s">
        <v>18</v>
      </c>
      <c r="E211" t="s">
        <v>19</v>
      </c>
      <c r="F211" t="s">
        <v>759</v>
      </c>
      <c r="G211">
        <v>28</v>
      </c>
      <c r="H211">
        <v>10</v>
      </c>
      <c r="I211" t="s">
        <v>22</v>
      </c>
      <c r="J211" t="s">
        <v>31</v>
      </c>
      <c r="K211" t="s">
        <v>38</v>
      </c>
      <c r="L211" t="s">
        <v>25</v>
      </c>
      <c r="M211">
        <v>0</v>
      </c>
      <c r="N211">
        <v>0</v>
      </c>
      <c r="O211" t="s">
        <v>25</v>
      </c>
    </row>
    <row r="212" spans="1:17" x14ac:dyDescent="0.2">
      <c r="A212" t="s">
        <v>760</v>
      </c>
      <c r="B212" t="s">
        <v>761</v>
      </c>
      <c r="C212" t="s">
        <v>641</v>
      </c>
      <c r="D212" t="s">
        <v>18</v>
      </c>
      <c r="E212" t="s">
        <v>19</v>
      </c>
      <c r="F212" t="s">
        <v>762</v>
      </c>
      <c r="G212">
        <v>29</v>
      </c>
      <c r="H212">
        <v>7</v>
      </c>
      <c r="I212" t="s">
        <v>22</v>
      </c>
      <c r="J212" t="s">
        <v>31</v>
      </c>
      <c r="K212" t="s">
        <v>38</v>
      </c>
      <c r="L212" t="s">
        <v>633</v>
      </c>
      <c r="M212">
        <v>0</v>
      </c>
      <c r="N212">
        <v>0</v>
      </c>
      <c r="O212" t="s">
        <v>25</v>
      </c>
    </row>
    <row r="213" spans="1:17" x14ac:dyDescent="0.2">
      <c r="A213" t="s">
        <v>763</v>
      </c>
      <c r="B213" t="s">
        <v>761</v>
      </c>
      <c r="C213" t="s">
        <v>764</v>
      </c>
      <c r="D213" t="s">
        <v>18</v>
      </c>
      <c r="E213" t="s">
        <v>19</v>
      </c>
      <c r="F213" t="s">
        <v>762</v>
      </c>
      <c r="G213">
        <v>211</v>
      </c>
      <c r="H213">
        <v>99</v>
      </c>
      <c r="I213" t="s">
        <v>22</v>
      </c>
      <c r="J213" t="s">
        <v>31</v>
      </c>
      <c r="K213" t="s">
        <v>24</v>
      </c>
      <c r="L213" t="s">
        <v>25</v>
      </c>
      <c r="M213">
        <v>0</v>
      </c>
      <c r="N213">
        <v>0</v>
      </c>
      <c r="O213" t="s">
        <v>26</v>
      </c>
      <c r="P213" t="s">
        <v>765</v>
      </c>
      <c r="Q213" t="s">
        <v>766</v>
      </c>
    </row>
    <row r="214" spans="1:17" x14ac:dyDescent="0.2">
      <c r="A214" t="s">
        <v>767</v>
      </c>
      <c r="B214" t="s">
        <v>769</v>
      </c>
      <c r="C214" t="s">
        <v>768</v>
      </c>
      <c r="D214" t="s">
        <v>18</v>
      </c>
      <c r="E214" t="s">
        <v>19</v>
      </c>
      <c r="F214" t="s">
        <v>770</v>
      </c>
      <c r="G214">
        <v>1122</v>
      </c>
      <c r="H214">
        <v>377</v>
      </c>
      <c r="I214" t="s">
        <v>22</v>
      </c>
      <c r="J214" t="s">
        <v>31</v>
      </c>
      <c r="K214" t="s">
        <v>24</v>
      </c>
      <c r="L214" t="s">
        <v>25</v>
      </c>
      <c r="M214">
        <v>0</v>
      </c>
      <c r="N214">
        <v>0</v>
      </c>
      <c r="O214" t="s">
        <v>282</v>
      </c>
      <c r="P214" t="s">
        <v>771</v>
      </c>
    </row>
    <row r="215" spans="1:17" x14ac:dyDescent="0.2">
      <c r="A215" t="s">
        <v>772</v>
      </c>
      <c r="B215" t="s">
        <v>774</v>
      </c>
      <c r="C215" t="s">
        <v>773</v>
      </c>
      <c r="D215" t="s">
        <v>18</v>
      </c>
      <c r="E215" t="s">
        <v>19</v>
      </c>
      <c r="F215" t="s">
        <v>775</v>
      </c>
      <c r="G215">
        <v>35</v>
      </c>
      <c r="H215">
        <v>5</v>
      </c>
      <c r="I215" t="s">
        <v>22</v>
      </c>
      <c r="J215" t="s">
        <v>31</v>
      </c>
      <c r="K215" t="s">
        <v>38</v>
      </c>
      <c r="L215" t="s">
        <v>776</v>
      </c>
      <c r="M215">
        <v>0</v>
      </c>
      <c r="N215">
        <v>0</v>
      </c>
      <c r="O215" t="s">
        <v>25</v>
      </c>
    </row>
    <row r="216" spans="1:17" x14ac:dyDescent="0.2">
      <c r="A216" t="s">
        <v>777</v>
      </c>
      <c r="B216" t="s">
        <v>779</v>
      </c>
      <c r="C216" t="s">
        <v>778</v>
      </c>
      <c r="D216" t="s">
        <v>18</v>
      </c>
      <c r="E216" t="s">
        <v>19</v>
      </c>
      <c r="F216" t="s">
        <v>780</v>
      </c>
      <c r="G216">
        <v>173</v>
      </c>
      <c r="H216">
        <v>103</v>
      </c>
      <c r="I216" t="s">
        <v>22</v>
      </c>
      <c r="J216" t="s">
        <v>31</v>
      </c>
      <c r="K216" t="s">
        <v>24</v>
      </c>
      <c r="L216" t="s">
        <v>25</v>
      </c>
      <c r="M216">
        <v>0</v>
      </c>
      <c r="N216">
        <v>0</v>
      </c>
      <c r="O216" t="s">
        <v>26</v>
      </c>
      <c r="P216" t="s">
        <v>781</v>
      </c>
    </row>
    <row r="217" spans="1:17" x14ac:dyDescent="0.2">
      <c r="A217" t="s">
        <v>782</v>
      </c>
      <c r="B217" t="s">
        <v>784</v>
      </c>
      <c r="C217" t="s">
        <v>783</v>
      </c>
      <c r="D217" t="s">
        <v>18</v>
      </c>
      <c r="E217" t="s">
        <v>19</v>
      </c>
      <c r="F217" t="s">
        <v>785</v>
      </c>
      <c r="G217">
        <v>196</v>
      </c>
      <c r="H217">
        <v>109</v>
      </c>
      <c r="I217" t="s">
        <v>22</v>
      </c>
      <c r="J217" t="s">
        <v>23</v>
      </c>
      <c r="K217" t="s">
        <v>24</v>
      </c>
      <c r="L217" t="s">
        <v>786</v>
      </c>
      <c r="M217">
        <v>0</v>
      </c>
      <c r="N217">
        <v>0</v>
      </c>
      <c r="O217" t="s">
        <v>26</v>
      </c>
      <c r="P217" t="s">
        <v>787</v>
      </c>
    </row>
    <row r="218" spans="1:17" x14ac:dyDescent="0.2">
      <c r="A218" t="s">
        <v>788</v>
      </c>
      <c r="B218" t="s">
        <v>790</v>
      </c>
      <c r="C218" t="s">
        <v>789</v>
      </c>
      <c r="D218" t="s">
        <v>18</v>
      </c>
      <c r="E218" t="s">
        <v>19</v>
      </c>
      <c r="F218" t="s">
        <v>791</v>
      </c>
      <c r="G218">
        <v>158</v>
      </c>
      <c r="H218">
        <v>68</v>
      </c>
      <c r="I218" t="s">
        <v>22</v>
      </c>
      <c r="J218" t="s">
        <v>23</v>
      </c>
      <c r="K218" t="s">
        <v>24</v>
      </c>
      <c r="L218" t="s">
        <v>786</v>
      </c>
      <c r="M218">
        <v>0</v>
      </c>
      <c r="N218">
        <v>0</v>
      </c>
      <c r="O218" t="s">
        <v>26</v>
      </c>
      <c r="P218" t="s">
        <v>792</v>
      </c>
    </row>
    <row r="219" spans="1:17" x14ac:dyDescent="0.2">
      <c r="A219" t="s">
        <v>793</v>
      </c>
      <c r="B219" t="s">
        <v>795</v>
      </c>
      <c r="C219" t="s">
        <v>794</v>
      </c>
      <c r="D219" t="s">
        <v>18</v>
      </c>
      <c r="E219" t="s">
        <v>19</v>
      </c>
      <c r="F219" t="s">
        <v>796</v>
      </c>
      <c r="G219">
        <v>94</v>
      </c>
      <c r="H219">
        <v>41</v>
      </c>
      <c r="I219" t="s">
        <v>22</v>
      </c>
      <c r="J219" t="s">
        <v>31</v>
      </c>
      <c r="K219" t="s">
        <v>24</v>
      </c>
      <c r="L219" t="s">
        <v>25</v>
      </c>
      <c r="M219">
        <v>0</v>
      </c>
      <c r="N219">
        <v>0</v>
      </c>
      <c r="O219" t="s">
        <v>26</v>
      </c>
      <c r="P219" t="s">
        <v>797</v>
      </c>
    </row>
    <row r="220" spans="1:17" x14ac:dyDescent="0.2">
      <c r="A220" t="s">
        <v>798</v>
      </c>
      <c r="B220" t="s">
        <v>800</v>
      </c>
      <c r="C220" t="s">
        <v>799</v>
      </c>
      <c r="D220" t="s">
        <v>18</v>
      </c>
      <c r="E220" t="s">
        <v>19</v>
      </c>
      <c r="F220" t="s">
        <v>801</v>
      </c>
      <c r="G220">
        <v>25</v>
      </c>
      <c r="H220">
        <v>6</v>
      </c>
      <c r="I220" t="s">
        <v>22</v>
      </c>
      <c r="J220" t="s">
        <v>31</v>
      </c>
      <c r="K220" t="s">
        <v>38</v>
      </c>
      <c r="L220" t="s">
        <v>25</v>
      </c>
      <c r="M220">
        <v>0</v>
      </c>
      <c r="N220">
        <v>0</v>
      </c>
      <c r="O220" t="s">
        <v>25</v>
      </c>
    </row>
    <row r="221" spans="1:17" x14ac:dyDescent="0.2">
      <c r="A221" t="s">
        <v>802</v>
      </c>
      <c r="B221" t="s">
        <v>804</v>
      </c>
      <c r="C221" t="s">
        <v>803</v>
      </c>
      <c r="D221" t="s">
        <v>18</v>
      </c>
      <c r="E221" t="s">
        <v>19</v>
      </c>
      <c r="F221" t="s">
        <v>805</v>
      </c>
      <c r="G221">
        <v>14</v>
      </c>
      <c r="H221">
        <v>4</v>
      </c>
      <c r="I221" t="s">
        <v>22</v>
      </c>
      <c r="J221" t="s">
        <v>31</v>
      </c>
      <c r="K221" t="s">
        <v>38</v>
      </c>
      <c r="L221" t="s">
        <v>806</v>
      </c>
      <c r="M221">
        <v>0</v>
      </c>
      <c r="N221">
        <v>0</v>
      </c>
      <c r="O221" t="s">
        <v>25</v>
      </c>
    </row>
    <row r="222" spans="1:17" x14ac:dyDescent="0.2">
      <c r="A222" t="s">
        <v>807</v>
      </c>
      <c r="B222" t="s">
        <v>809</v>
      </c>
      <c r="C222" t="s">
        <v>808</v>
      </c>
      <c r="D222" t="s">
        <v>18</v>
      </c>
      <c r="E222" t="s">
        <v>19</v>
      </c>
      <c r="F222" t="s">
        <v>810</v>
      </c>
      <c r="G222">
        <v>148</v>
      </c>
      <c r="H222">
        <v>67</v>
      </c>
      <c r="I222" t="s">
        <v>22</v>
      </c>
      <c r="J222" t="s">
        <v>31</v>
      </c>
      <c r="K222" t="s">
        <v>24</v>
      </c>
      <c r="L222" t="s">
        <v>25</v>
      </c>
      <c r="M222">
        <v>0</v>
      </c>
      <c r="N222">
        <v>0</v>
      </c>
      <c r="O222" t="s">
        <v>26</v>
      </c>
      <c r="P222" t="s">
        <v>811</v>
      </c>
    </row>
    <row r="223" spans="1:17" x14ac:dyDescent="0.2">
      <c r="A223" t="s">
        <v>812</v>
      </c>
      <c r="B223" t="s">
        <v>814</v>
      </c>
      <c r="C223" t="s">
        <v>813</v>
      </c>
      <c r="D223" t="s">
        <v>18</v>
      </c>
      <c r="E223" t="s">
        <v>19</v>
      </c>
      <c r="F223" t="s">
        <v>815</v>
      </c>
      <c r="G223">
        <v>0</v>
      </c>
      <c r="H223">
        <v>0</v>
      </c>
      <c r="I223" t="s">
        <v>22</v>
      </c>
      <c r="J223" t="s">
        <v>31</v>
      </c>
      <c r="K223" t="s">
        <v>38</v>
      </c>
      <c r="L223" t="s">
        <v>816</v>
      </c>
      <c r="M223">
        <v>0</v>
      </c>
      <c r="N223">
        <v>1</v>
      </c>
      <c r="O223" t="s">
        <v>25</v>
      </c>
    </row>
    <row r="224" spans="1:17" x14ac:dyDescent="0.2">
      <c r="A224" t="s">
        <v>817</v>
      </c>
      <c r="B224" t="s">
        <v>819</v>
      </c>
      <c r="C224" t="s">
        <v>818</v>
      </c>
      <c r="D224" t="s">
        <v>18</v>
      </c>
      <c r="E224" t="s">
        <v>19</v>
      </c>
      <c r="F224" t="s">
        <v>820</v>
      </c>
      <c r="G224">
        <v>3</v>
      </c>
      <c r="H224">
        <v>0</v>
      </c>
      <c r="I224" t="s">
        <v>22</v>
      </c>
      <c r="J224" t="s">
        <v>31</v>
      </c>
      <c r="K224" t="s">
        <v>38</v>
      </c>
      <c r="L224" t="s">
        <v>821</v>
      </c>
      <c r="M224">
        <v>0</v>
      </c>
      <c r="N224">
        <v>2</v>
      </c>
      <c r="O224" t="s">
        <v>25</v>
      </c>
    </row>
    <row r="225" spans="1:15" x14ac:dyDescent="0.2">
      <c r="A225" t="s">
        <v>822</v>
      </c>
      <c r="B225" t="s">
        <v>823</v>
      </c>
      <c r="C225" t="s">
        <v>183</v>
      </c>
      <c r="D225" t="s">
        <v>18</v>
      </c>
      <c r="E225" t="s">
        <v>19</v>
      </c>
      <c r="F225" t="s">
        <v>824</v>
      </c>
      <c r="G225">
        <v>27</v>
      </c>
      <c r="H225">
        <v>1</v>
      </c>
      <c r="I225" t="s">
        <v>22</v>
      </c>
      <c r="J225" t="s">
        <v>31</v>
      </c>
      <c r="K225" t="s">
        <v>38</v>
      </c>
      <c r="L225" t="s">
        <v>25</v>
      </c>
      <c r="M225">
        <v>0</v>
      </c>
      <c r="N225">
        <v>0</v>
      </c>
      <c r="O225" t="s">
        <v>25</v>
      </c>
    </row>
    <row r="226" spans="1:15" x14ac:dyDescent="0.2">
      <c r="A226" t="s">
        <v>825</v>
      </c>
      <c r="B226" t="s">
        <v>823</v>
      </c>
      <c r="C226" t="s">
        <v>48</v>
      </c>
      <c r="D226" t="s">
        <v>18</v>
      </c>
      <c r="E226" t="s">
        <v>19</v>
      </c>
      <c r="F226" t="s">
        <v>824</v>
      </c>
      <c r="G226">
        <v>28</v>
      </c>
      <c r="H226">
        <v>3</v>
      </c>
      <c r="I226" t="s">
        <v>22</v>
      </c>
      <c r="J226" t="s">
        <v>31</v>
      </c>
      <c r="K226" t="s">
        <v>38</v>
      </c>
      <c r="L226" t="s">
        <v>25</v>
      </c>
      <c r="M226">
        <v>0</v>
      </c>
      <c r="N226">
        <v>0</v>
      </c>
      <c r="O226" t="s">
        <v>25</v>
      </c>
    </row>
    <row r="227" spans="1:15" x14ac:dyDescent="0.2">
      <c r="A227" t="s">
        <v>826</v>
      </c>
      <c r="B227" t="s">
        <v>823</v>
      </c>
      <c r="C227" t="s">
        <v>52</v>
      </c>
      <c r="D227" t="s">
        <v>18</v>
      </c>
      <c r="E227" t="s">
        <v>19</v>
      </c>
      <c r="F227" t="s">
        <v>824</v>
      </c>
      <c r="G227">
        <v>17</v>
      </c>
      <c r="H227">
        <v>2</v>
      </c>
      <c r="I227" t="s">
        <v>22</v>
      </c>
      <c r="J227" t="s">
        <v>31</v>
      </c>
      <c r="K227" t="s">
        <v>38</v>
      </c>
      <c r="L227" t="s">
        <v>25</v>
      </c>
      <c r="M227">
        <v>0</v>
      </c>
      <c r="N227">
        <v>0</v>
      </c>
      <c r="O227" t="s">
        <v>25</v>
      </c>
    </row>
    <row r="228" spans="1:15" x14ac:dyDescent="0.2">
      <c r="A228" t="s">
        <v>827</v>
      </c>
      <c r="B228" t="s">
        <v>828</v>
      </c>
      <c r="C228" t="s">
        <v>56</v>
      </c>
      <c r="D228" t="s">
        <v>18</v>
      </c>
      <c r="E228" t="s">
        <v>19</v>
      </c>
      <c r="F228" t="s">
        <v>829</v>
      </c>
      <c r="G228">
        <v>17</v>
      </c>
      <c r="H228">
        <v>1</v>
      </c>
      <c r="I228" t="s">
        <v>22</v>
      </c>
      <c r="J228" t="s">
        <v>31</v>
      </c>
      <c r="K228" t="s">
        <v>38</v>
      </c>
      <c r="L228" t="s">
        <v>25</v>
      </c>
      <c r="M228">
        <v>0</v>
      </c>
      <c r="N228">
        <v>0</v>
      </c>
      <c r="O228" t="s">
        <v>25</v>
      </c>
    </row>
    <row r="229" spans="1:15" x14ac:dyDescent="0.2">
      <c r="A229" t="s">
        <v>830</v>
      </c>
      <c r="B229" t="s">
        <v>828</v>
      </c>
      <c r="C229" t="s">
        <v>831</v>
      </c>
      <c r="D229" t="s">
        <v>18</v>
      </c>
      <c r="E229" t="s">
        <v>19</v>
      </c>
      <c r="F229" t="s">
        <v>829</v>
      </c>
      <c r="G229">
        <v>26</v>
      </c>
      <c r="H229">
        <v>12</v>
      </c>
      <c r="I229" t="s">
        <v>22</v>
      </c>
      <c r="J229" t="s">
        <v>31</v>
      </c>
      <c r="K229" t="s">
        <v>38</v>
      </c>
      <c r="L229" t="s">
        <v>471</v>
      </c>
      <c r="M229">
        <v>0</v>
      </c>
      <c r="N229">
        <v>0</v>
      </c>
      <c r="O229" t="s">
        <v>25</v>
      </c>
    </row>
    <row r="230" spans="1:15" x14ac:dyDescent="0.2">
      <c r="A230" t="s">
        <v>832</v>
      </c>
      <c r="B230" t="s">
        <v>834</v>
      </c>
      <c r="C230" t="s">
        <v>833</v>
      </c>
      <c r="D230" t="s">
        <v>18</v>
      </c>
      <c r="E230" t="s">
        <v>19</v>
      </c>
      <c r="F230" t="s">
        <v>835</v>
      </c>
      <c r="G230">
        <v>33</v>
      </c>
      <c r="H230">
        <v>13</v>
      </c>
      <c r="I230" t="s">
        <v>22</v>
      </c>
      <c r="J230" t="s">
        <v>31</v>
      </c>
      <c r="K230" t="s">
        <v>38</v>
      </c>
      <c r="L230" t="s">
        <v>25</v>
      </c>
      <c r="M230">
        <v>0</v>
      </c>
      <c r="N230">
        <v>0</v>
      </c>
      <c r="O230" t="s">
        <v>25</v>
      </c>
    </row>
    <row r="231" spans="1:15" x14ac:dyDescent="0.2">
      <c r="A231" t="s">
        <v>836</v>
      </c>
      <c r="B231" t="s">
        <v>834</v>
      </c>
      <c r="C231" t="s">
        <v>837</v>
      </c>
      <c r="D231" t="s">
        <v>18</v>
      </c>
      <c r="E231" t="s">
        <v>19</v>
      </c>
      <c r="F231" t="s">
        <v>835</v>
      </c>
      <c r="G231">
        <v>26</v>
      </c>
      <c r="H231">
        <v>11</v>
      </c>
      <c r="I231" t="s">
        <v>22</v>
      </c>
      <c r="J231" t="s">
        <v>31</v>
      </c>
      <c r="K231" t="s">
        <v>38</v>
      </c>
      <c r="L231" t="s">
        <v>25</v>
      </c>
      <c r="M231">
        <v>0</v>
      </c>
      <c r="N231">
        <v>0</v>
      </c>
      <c r="O231" t="s">
        <v>25</v>
      </c>
    </row>
    <row r="232" spans="1:15" x14ac:dyDescent="0.2">
      <c r="A232" t="s">
        <v>838</v>
      </c>
      <c r="B232" t="s">
        <v>840</v>
      </c>
      <c r="C232" t="s">
        <v>839</v>
      </c>
      <c r="D232" t="s">
        <v>18</v>
      </c>
      <c r="E232" t="s">
        <v>19</v>
      </c>
      <c r="F232" t="s">
        <v>841</v>
      </c>
      <c r="G232">
        <v>33</v>
      </c>
      <c r="H232">
        <v>13</v>
      </c>
      <c r="I232" t="s">
        <v>22</v>
      </c>
      <c r="J232" t="s">
        <v>31</v>
      </c>
      <c r="K232" t="s">
        <v>38</v>
      </c>
      <c r="L232" t="s">
        <v>25</v>
      </c>
      <c r="M232">
        <v>0</v>
      </c>
      <c r="N232">
        <v>0</v>
      </c>
      <c r="O232" t="s">
        <v>25</v>
      </c>
    </row>
    <row r="233" spans="1:15" x14ac:dyDescent="0.2">
      <c r="A233" t="s">
        <v>842</v>
      </c>
      <c r="B233" t="s">
        <v>840</v>
      </c>
      <c r="C233" t="s">
        <v>843</v>
      </c>
      <c r="D233" t="s">
        <v>18</v>
      </c>
      <c r="E233" t="s">
        <v>19</v>
      </c>
      <c r="F233" t="s">
        <v>841</v>
      </c>
      <c r="G233">
        <v>50</v>
      </c>
      <c r="H233">
        <v>44</v>
      </c>
      <c r="I233" t="s">
        <v>22</v>
      </c>
      <c r="J233" t="s">
        <v>31</v>
      </c>
      <c r="K233" t="s">
        <v>38</v>
      </c>
      <c r="L233" t="s">
        <v>25</v>
      </c>
      <c r="M233">
        <v>0</v>
      </c>
      <c r="N233">
        <v>0</v>
      </c>
      <c r="O233" t="s">
        <v>25</v>
      </c>
    </row>
    <row r="234" spans="1:15" x14ac:dyDescent="0.2">
      <c r="A234" t="s">
        <v>844</v>
      </c>
      <c r="B234" t="s">
        <v>840</v>
      </c>
      <c r="C234" t="s">
        <v>845</v>
      </c>
      <c r="D234" t="s">
        <v>18</v>
      </c>
      <c r="E234" t="s">
        <v>19</v>
      </c>
      <c r="F234" t="s">
        <v>841</v>
      </c>
      <c r="G234">
        <v>59</v>
      </c>
      <c r="H234">
        <v>33</v>
      </c>
      <c r="I234" t="s">
        <v>22</v>
      </c>
      <c r="J234" t="s">
        <v>31</v>
      </c>
      <c r="K234" t="s">
        <v>38</v>
      </c>
      <c r="L234" t="s">
        <v>25</v>
      </c>
      <c r="M234">
        <v>0</v>
      </c>
      <c r="N234">
        <v>0</v>
      </c>
      <c r="O234" t="s">
        <v>25</v>
      </c>
    </row>
    <row r="235" spans="1:15" x14ac:dyDescent="0.2">
      <c r="A235" t="s">
        <v>846</v>
      </c>
      <c r="B235" t="s">
        <v>848</v>
      </c>
      <c r="C235" t="s">
        <v>847</v>
      </c>
      <c r="D235" t="s">
        <v>18</v>
      </c>
      <c r="E235" t="s">
        <v>19</v>
      </c>
      <c r="F235" t="s">
        <v>849</v>
      </c>
      <c r="G235">
        <v>31</v>
      </c>
      <c r="H235">
        <v>3</v>
      </c>
      <c r="I235" t="s">
        <v>22</v>
      </c>
      <c r="J235" t="s">
        <v>31</v>
      </c>
      <c r="K235" t="s">
        <v>38</v>
      </c>
      <c r="L235" t="s">
        <v>25</v>
      </c>
      <c r="M235">
        <v>0</v>
      </c>
      <c r="N235">
        <v>0</v>
      </c>
      <c r="O235" t="s">
        <v>25</v>
      </c>
    </row>
    <row r="236" spans="1:15" x14ac:dyDescent="0.2">
      <c r="A236" t="s">
        <v>850</v>
      </c>
      <c r="B236" t="s">
        <v>848</v>
      </c>
      <c r="C236" t="s">
        <v>851</v>
      </c>
      <c r="D236" t="s">
        <v>18</v>
      </c>
      <c r="E236" t="s">
        <v>19</v>
      </c>
      <c r="F236" t="s">
        <v>849</v>
      </c>
      <c r="G236">
        <v>27</v>
      </c>
      <c r="H236">
        <v>11</v>
      </c>
      <c r="I236" t="s">
        <v>22</v>
      </c>
      <c r="J236" t="s">
        <v>31</v>
      </c>
      <c r="K236" t="s">
        <v>38</v>
      </c>
      <c r="L236" t="s">
        <v>25</v>
      </c>
      <c r="M236">
        <v>0</v>
      </c>
      <c r="N236">
        <v>0</v>
      </c>
      <c r="O236" t="s">
        <v>25</v>
      </c>
    </row>
    <row r="237" spans="1:15" x14ac:dyDescent="0.2">
      <c r="A237" t="s">
        <v>852</v>
      </c>
      <c r="B237" t="s">
        <v>848</v>
      </c>
      <c r="C237" t="s">
        <v>853</v>
      </c>
      <c r="D237" t="s">
        <v>18</v>
      </c>
      <c r="E237" t="s">
        <v>19</v>
      </c>
      <c r="F237" t="s">
        <v>849</v>
      </c>
      <c r="G237">
        <v>22</v>
      </c>
      <c r="H237">
        <v>10</v>
      </c>
      <c r="I237" t="s">
        <v>22</v>
      </c>
      <c r="J237" t="s">
        <v>31</v>
      </c>
      <c r="K237" t="s">
        <v>38</v>
      </c>
      <c r="L237" t="s">
        <v>25</v>
      </c>
      <c r="M237">
        <v>0</v>
      </c>
      <c r="N237">
        <v>0</v>
      </c>
      <c r="O237" t="s">
        <v>25</v>
      </c>
    </row>
    <row r="238" spans="1:15" x14ac:dyDescent="0.2">
      <c r="A238" t="s">
        <v>854</v>
      </c>
      <c r="B238" t="s">
        <v>856</v>
      </c>
      <c r="C238" t="s">
        <v>855</v>
      </c>
      <c r="D238" t="s">
        <v>18</v>
      </c>
      <c r="E238" t="s">
        <v>19</v>
      </c>
      <c r="F238" t="s">
        <v>857</v>
      </c>
      <c r="G238">
        <v>47</v>
      </c>
      <c r="H238">
        <v>39</v>
      </c>
      <c r="I238" t="s">
        <v>22</v>
      </c>
      <c r="J238" t="s">
        <v>31</v>
      </c>
      <c r="K238" t="s">
        <v>38</v>
      </c>
      <c r="L238" t="s">
        <v>25</v>
      </c>
      <c r="M238">
        <v>0</v>
      </c>
      <c r="N238">
        <v>0</v>
      </c>
      <c r="O238" t="s">
        <v>25</v>
      </c>
    </row>
    <row r="239" spans="1:15" x14ac:dyDescent="0.2">
      <c r="A239" t="s">
        <v>858</v>
      </c>
      <c r="B239" t="s">
        <v>856</v>
      </c>
      <c r="C239" t="s">
        <v>859</v>
      </c>
      <c r="D239" t="s">
        <v>18</v>
      </c>
      <c r="E239" t="s">
        <v>19</v>
      </c>
      <c r="F239" t="s">
        <v>857</v>
      </c>
      <c r="G239">
        <v>28</v>
      </c>
      <c r="H239">
        <v>20</v>
      </c>
      <c r="I239" t="s">
        <v>22</v>
      </c>
      <c r="J239" t="s">
        <v>31</v>
      </c>
      <c r="K239" t="s">
        <v>38</v>
      </c>
      <c r="L239" t="s">
        <v>25</v>
      </c>
      <c r="M239">
        <v>0</v>
      </c>
      <c r="N239">
        <v>0</v>
      </c>
      <c r="O239" t="s">
        <v>25</v>
      </c>
    </row>
    <row r="240" spans="1:15" x14ac:dyDescent="0.2">
      <c r="A240" t="s">
        <v>860</v>
      </c>
      <c r="B240" t="s">
        <v>862</v>
      </c>
      <c r="C240" t="s">
        <v>861</v>
      </c>
      <c r="D240" t="s">
        <v>18</v>
      </c>
      <c r="E240" t="s">
        <v>19</v>
      </c>
      <c r="F240" t="s">
        <v>863</v>
      </c>
      <c r="G240">
        <v>43</v>
      </c>
      <c r="H240">
        <v>38</v>
      </c>
      <c r="I240" t="s">
        <v>22</v>
      </c>
      <c r="J240" t="s">
        <v>31</v>
      </c>
      <c r="K240" t="s">
        <v>38</v>
      </c>
      <c r="L240" t="s">
        <v>25</v>
      </c>
      <c r="M240">
        <v>0</v>
      </c>
      <c r="N240">
        <v>0</v>
      </c>
      <c r="O240" t="s">
        <v>25</v>
      </c>
    </row>
    <row r="241" spans="1:17" x14ac:dyDescent="0.2">
      <c r="A241" t="s">
        <v>864</v>
      </c>
      <c r="B241" t="s">
        <v>862</v>
      </c>
      <c r="C241" t="s">
        <v>865</v>
      </c>
      <c r="D241" t="s">
        <v>18</v>
      </c>
      <c r="E241" t="s">
        <v>19</v>
      </c>
      <c r="F241" t="s">
        <v>863</v>
      </c>
      <c r="G241">
        <v>31</v>
      </c>
      <c r="H241">
        <v>5</v>
      </c>
      <c r="I241" t="s">
        <v>22</v>
      </c>
      <c r="J241" t="s">
        <v>31</v>
      </c>
      <c r="K241" t="s">
        <v>38</v>
      </c>
      <c r="L241" t="s">
        <v>25</v>
      </c>
      <c r="M241">
        <v>0</v>
      </c>
      <c r="N241">
        <v>0</v>
      </c>
      <c r="O241" t="s">
        <v>25</v>
      </c>
    </row>
    <row r="242" spans="1:17" x14ac:dyDescent="0.2">
      <c r="A242" t="s">
        <v>866</v>
      </c>
      <c r="B242" t="s">
        <v>862</v>
      </c>
      <c r="C242" t="s">
        <v>867</v>
      </c>
      <c r="D242" t="s">
        <v>18</v>
      </c>
      <c r="E242" t="s">
        <v>19</v>
      </c>
      <c r="F242" t="s">
        <v>863</v>
      </c>
      <c r="G242">
        <v>34</v>
      </c>
      <c r="H242">
        <v>7</v>
      </c>
      <c r="I242" t="s">
        <v>22</v>
      </c>
      <c r="J242" t="s">
        <v>31</v>
      </c>
      <c r="K242" t="s">
        <v>38</v>
      </c>
      <c r="L242" t="s">
        <v>25</v>
      </c>
      <c r="M242">
        <v>0</v>
      </c>
      <c r="N242">
        <v>0</v>
      </c>
      <c r="O242" t="s">
        <v>25</v>
      </c>
    </row>
    <row r="243" spans="1:17" x14ac:dyDescent="0.2">
      <c r="A243" t="s">
        <v>868</v>
      </c>
      <c r="B243" t="s">
        <v>870</v>
      </c>
      <c r="C243" t="s">
        <v>869</v>
      </c>
      <c r="D243" t="s">
        <v>18</v>
      </c>
      <c r="E243" t="s">
        <v>19</v>
      </c>
      <c r="F243" t="s">
        <v>871</v>
      </c>
      <c r="G243">
        <v>60</v>
      </c>
      <c r="H243">
        <v>31</v>
      </c>
      <c r="I243" t="s">
        <v>22</v>
      </c>
      <c r="J243" t="s">
        <v>31</v>
      </c>
      <c r="K243" t="s">
        <v>38</v>
      </c>
      <c r="L243" t="s">
        <v>25</v>
      </c>
      <c r="M243">
        <v>0</v>
      </c>
      <c r="N243">
        <v>0</v>
      </c>
      <c r="O243" t="s">
        <v>25</v>
      </c>
    </row>
    <row r="244" spans="1:17" x14ac:dyDescent="0.2">
      <c r="A244" t="s">
        <v>872</v>
      </c>
      <c r="B244" t="s">
        <v>870</v>
      </c>
      <c r="C244" t="s">
        <v>873</v>
      </c>
      <c r="D244" t="s">
        <v>18</v>
      </c>
      <c r="E244" t="s">
        <v>19</v>
      </c>
      <c r="F244" t="s">
        <v>871</v>
      </c>
      <c r="G244">
        <v>55</v>
      </c>
      <c r="H244">
        <v>32</v>
      </c>
      <c r="I244" t="s">
        <v>22</v>
      </c>
      <c r="J244" t="s">
        <v>31</v>
      </c>
      <c r="K244" t="s">
        <v>38</v>
      </c>
      <c r="L244" t="s">
        <v>25</v>
      </c>
      <c r="M244">
        <v>0</v>
      </c>
      <c r="N244">
        <v>0</v>
      </c>
      <c r="O244" t="s">
        <v>25</v>
      </c>
    </row>
    <row r="245" spans="1:17" x14ac:dyDescent="0.2">
      <c r="A245" t="s">
        <v>874</v>
      </c>
      <c r="B245" t="s">
        <v>876</v>
      </c>
      <c r="C245" t="s">
        <v>875</v>
      </c>
      <c r="D245" t="s">
        <v>18</v>
      </c>
      <c r="E245" t="s">
        <v>19</v>
      </c>
      <c r="F245" t="s">
        <v>877</v>
      </c>
      <c r="G245">
        <v>114</v>
      </c>
      <c r="H245">
        <v>46</v>
      </c>
      <c r="I245" t="s">
        <v>22</v>
      </c>
      <c r="J245" t="s">
        <v>31</v>
      </c>
      <c r="K245" t="s">
        <v>38</v>
      </c>
      <c r="L245" t="s">
        <v>25</v>
      </c>
      <c r="M245">
        <v>0</v>
      </c>
      <c r="N245">
        <v>0</v>
      </c>
      <c r="O245" t="s">
        <v>25</v>
      </c>
    </row>
    <row r="246" spans="1:17" x14ac:dyDescent="0.2">
      <c r="A246" t="s">
        <v>878</v>
      </c>
      <c r="B246" t="s">
        <v>876</v>
      </c>
      <c r="C246" t="s">
        <v>879</v>
      </c>
      <c r="D246" t="s">
        <v>18</v>
      </c>
      <c r="E246" t="s">
        <v>19</v>
      </c>
      <c r="F246" t="s">
        <v>877</v>
      </c>
      <c r="G246">
        <v>36</v>
      </c>
      <c r="H246">
        <v>10</v>
      </c>
      <c r="I246" t="s">
        <v>22</v>
      </c>
      <c r="J246" t="s">
        <v>31</v>
      </c>
      <c r="K246" t="s">
        <v>38</v>
      </c>
      <c r="L246" t="s">
        <v>25</v>
      </c>
      <c r="M246">
        <v>0</v>
      </c>
      <c r="N246">
        <v>0</v>
      </c>
      <c r="O246" t="s">
        <v>25</v>
      </c>
    </row>
    <row r="247" spans="1:17" x14ac:dyDescent="0.2">
      <c r="A247" t="s">
        <v>880</v>
      </c>
      <c r="B247" t="s">
        <v>882</v>
      </c>
      <c r="C247" t="s">
        <v>881</v>
      </c>
      <c r="D247" t="s">
        <v>18</v>
      </c>
      <c r="E247" t="s">
        <v>19</v>
      </c>
      <c r="F247" t="s">
        <v>883</v>
      </c>
      <c r="G247">
        <v>83</v>
      </c>
      <c r="H247">
        <v>51</v>
      </c>
      <c r="I247" t="s">
        <v>22</v>
      </c>
      <c r="J247" t="s">
        <v>31</v>
      </c>
      <c r="K247" t="s">
        <v>38</v>
      </c>
      <c r="L247" t="s">
        <v>25</v>
      </c>
      <c r="M247">
        <v>0</v>
      </c>
      <c r="N247">
        <v>0</v>
      </c>
      <c r="O247" t="s">
        <v>25</v>
      </c>
    </row>
    <row r="248" spans="1:17" x14ac:dyDescent="0.2">
      <c r="A248" t="s">
        <v>884</v>
      </c>
      <c r="B248" t="s">
        <v>882</v>
      </c>
      <c r="C248" t="s">
        <v>885</v>
      </c>
      <c r="D248" t="s">
        <v>18</v>
      </c>
      <c r="E248" t="s">
        <v>19</v>
      </c>
      <c r="F248" t="s">
        <v>883</v>
      </c>
      <c r="G248">
        <v>667</v>
      </c>
      <c r="H248">
        <v>340</v>
      </c>
      <c r="I248" t="s">
        <v>22</v>
      </c>
      <c r="J248" t="s">
        <v>31</v>
      </c>
      <c r="K248" t="s">
        <v>24</v>
      </c>
      <c r="L248" t="s">
        <v>25</v>
      </c>
      <c r="M248">
        <v>0</v>
      </c>
      <c r="N248">
        <v>0</v>
      </c>
      <c r="O248" t="s">
        <v>26</v>
      </c>
      <c r="P248" t="s">
        <v>886</v>
      </c>
      <c r="Q248" t="s">
        <v>887</v>
      </c>
    </row>
    <row r="249" spans="1:17" x14ac:dyDescent="0.2">
      <c r="A249" t="s">
        <v>888</v>
      </c>
      <c r="B249" t="s">
        <v>890</v>
      </c>
      <c r="C249" t="s">
        <v>889</v>
      </c>
      <c r="D249" t="s">
        <v>18</v>
      </c>
      <c r="E249" t="s">
        <v>19</v>
      </c>
      <c r="F249" t="s">
        <v>891</v>
      </c>
      <c r="G249">
        <v>66</v>
      </c>
      <c r="H249">
        <v>29</v>
      </c>
      <c r="I249" t="s">
        <v>22</v>
      </c>
      <c r="J249" t="s">
        <v>23</v>
      </c>
      <c r="K249" t="s">
        <v>24</v>
      </c>
      <c r="L249" t="s">
        <v>167</v>
      </c>
      <c r="M249">
        <v>0</v>
      </c>
      <c r="N249">
        <v>0</v>
      </c>
      <c r="O249" t="s">
        <v>26</v>
      </c>
      <c r="P249" t="s">
        <v>892</v>
      </c>
    </row>
    <row r="250" spans="1:17" x14ac:dyDescent="0.2">
      <c r="A250" t="s">
        <v>893</v>
      </c>
      <c r="B250" t="s">
        <v>894</v>
      </c>
      <c r="C250" t="s">
        <v>133</v>
      </c>
      <c r="D250" t="s">
        <v>18</v>
      </c>
      <c r="E250" t="s">
        <v>19</v>
      </c>
      <c r="F250" t="s">
        <v>895</v>
      </c>
      <c r="G250">
        <v>25</v>
      </c>
      <c r="H250">
        <v>8</v>
      </c>
      <c r="I250" t="s">
        <v>22</v>
      </c>
      <c r="J250" t="s">
        <v>31</v>
      </c>
      <c r="K250" t="s">
        <v>38</v>
      </c>
      <c r="L250" t="s">
        <v>136</v>
      </c>
      <c r="M250">
        <v>0</v>
      </c>
      <c r="N250">
        <v>0</v>
      </c>
      <c r="O250" t="s">
        <v>25</v>
      </c>
    </row>
    <row r="251" spans="1:17" x14ac:dyDescent="0.2">
      <c r="A251" t="s">
        <v>896</v>
      </c>
      <c r="B251" t="s">
        <v>894</v>
      </c>
      <c r="C251" t="s">
        <v>897</v>
      </c>
      <c r="D251" t="s">
        <v>18</v>
      </c>
      <c r="E251" t="s">
        <v>19</v>
      </c>
      <c r="F251" t="s">
        <v>895</v>
      </c>
      <c r="G251">
        <v>299</v>
      </c>
      <c r="H251">
        <v>139</v>
      </c>
      <c r="I251" t="s">
        <v>22</v>
      </c>
      <c r="J251" t="s">
        <v>31</v>
      </c>
      <c r="K251" t="s">
        <v>24</v>
      </c>
      <c r="L251" t="s">
        <v>25</v>
      </c>
      <c r="M251">
        <v>0</v>
      </c>
      <c r="N251">
        <v>0</v>
      </c>
      <c r="O251" t="s">
        <v>26</v>
      </c>
      <c r="P251" t="s">
        <v>898</v>
      </c>
      <c r="Q251" t="s">
        <v>899</v>
      </c>
    </row>
    <row r="252" spans="1:17" x14ac:dyDescent="0.2">
      <c r="A252" t="s">
        <v>900</v>
      </c>
      <c r="B252" t="s">
        <v>901</v>
      </c>
      <c r="C252" t="s">
        <v>133</v>
      </c>
      <c r="D252" t="s">
        <v>18</v>
      </c>
      <c r="E252" t="s">
        <v>19</v>
      </c>
      <c r="F252" t="s">
        <v>902</v>
      </c>
      <c r="G252">
        <v>27</v>
      </c>
      <c r="H252">
        <v>4</v>
      </c>
      <c r="I252" t="s">
        <v>22</v>
      </c>
      <c r="J252" t="s">
        <v>31</v>
      </c>
      <c r="K252" t="s">
        <v>38</v>
      </c>
      <c r="L252" t="s">
        <v>136</v>
      </c>
      <c r="M252">
        <v>0</v>
      </c>
      <c r="N252">
        <v>0</v>
      </c>
      <c r="O252" t="s">
        <v>25</v>
      </c>
    </row>
    <row r="253" spans="1:17" x14ac:dyDescent="0.2">
      <c r="A253" t="s">
        <v>903</v>
      </c>
      <c r="B253" t="s">
        <v>905</v>
      </c>
      <c r="C253" t="s">
        <v>904</v>
      </c>
      <c r="D253" t="s">
        <v>18</v>
      </c>
      <c r="E253" t="s">
        <v>19</v>
      </c>
      <c r="F253" t="s">
        <v>906</v>
      </c>
      <c r="G253">
        <v>170</v>
      </c>
      <c r="H253">
        <v>91</v>
      </c>
      <c r="I253" t="s">
        <v>22</v>
      </c>
      <c r="J253" t="s">
        <v>31</v>
      </c>
      <c r="K253" t="s">
        <v>24</v>
      </c>
      <c r="L253" t="s">
        <v>25</v>
      </c>
      <c r="M253">
        <v>0</v>
      </c>
      <c r="N253">
        <v>0</v>
      </c>
      <c r="O253" t="s">
        <v>26</v>
      </c>
      <c r="P253" t="s">
        <v>907</v>
      </c>
      <c r="Q253" t="s">
        <v>908</v>
      </c>
    </row>
    <row r="254" spans="1:17" x14ac:dyDescent="0.2">
      <c r="A254" t="s">
        <v>909</v>
      </c>
      <c r="B254" t="s">
        <v>911</v>
      </c>
      <c r="C254" t="s">
        <v>910</v>
      </c>
      <c r="D254" t="s">
        <v>18</v>
      </c>
      <c r="E254" t="s">
        <v>19</v>
      </c>
      <c r="F254" t="s">
        <v>912</v>
      </c>
      <c r="G254">
        <v>16</v>
      </c>
      <c r="H254">
        <v>8</v>
      </c>
      <c r="I254" t="s">
        <v>22</v>
      </c>
      <c r="J254" t="s">
        <v>31</v>
      </c>
      <c r="K254" t="s">
        <v>38</v>
      </c>
      <c r="L254" t="s">
        <v>913</v>
      </c>
      <c r="M254">
        <v>0</v>
      </c>
      <c r="N254">
        <v>0</v>
      </c>
      <c r="O254" t="s">
        <v>25</v>
      </c>
    </row>
    <row r="255" spans="1:17" x14ac:dyDescent="0.2">
      <c r="A255" t="s">
        <v>914</v>
      </c>
      <c r="B255" t="s">
        <v>916</v>
      </c>
      <c r="C255" t="s">
        <v>915</v>
      </c>
      <c r="D255" t="s">
        <v>18</v>
      </c>
      <c r="E255" t="s">
        <v>19</v>
      </c>
      <c r="F255" t="s">
        <v>917</v>
      </c>
      <c r="G255">
        <v>122</v>
      </c>
      <c r="H255">
        <v>45</v>
      </c>
      <c r="I255" t="s">
        <v>22</v>
      </c>
      <c r="J255" t="s">
        <v>31</v>
      </c>
      <c r="K255" t="s">
        <v>24</v>
      </c>
      <c r="L255" t="s">
        <v>25</v>
      </c>
      <c r="M255">
        <v>0</v>
      </c>
      <c r="N255">
        <v>0</v>
      </c>
      <c r="O255" t="s">
        <v>26</v>
      </c>
      <c r="P255" t="s">
        <v>918</v>
      </c>
    </row>
    <row r="256" spans="1:17" x14ac:dyDescent="0.2">
      <c r="A256" t="s">
        <v>919</v>
      </c>
      <c r="B256" t="s">
        <v>921</v>
      </c>
      <c r="C256" t="s">
        <v>920</v>
      </c>
      <c r="D256" t="s">
        <v>18</v>
      </c>
      <c r="E256" t="s">
        <v>19</v>
      </c>
      <c r="F256" t="s">
        <v>922</v>
      </c>
      <c r="G256">
        <v>14</v>
      </c>
      <c r="H256">
        <v>6</v>
      </c>
      <c r="I256" t="s">
        <v>22</v>
      </c>
      <c r="J256" t="s">
        <v>31</v>
      </c>
      <c r="K256" t="s">
        <v>38</v>
      </c>
      <c r="L256" t="s">
        <v>923</v>
      </c>
      <c r="M256">
        <v>0</v>
      </c>
      <c r="N256">
        <v>0</v>
      </c>
      <c r="O256" t="s">
        <v>25</v>
      </c>
    </row>
    <row r="257" spans="1:16" x14ac:dyDescent="0.2">
      <c r="A257" t="s">
        <v>924</v>
      </c>
      <c r="B257" t="s">
        <v>926</v>
      </c>
      <c r="C257" t="s">
        <v>925</v>
      </c>
      <c r="D257" t="s">
        <v>18</v>
      </c>
      <c r="E257" t="s">
        <v>19</v>
      </c>
      <c r="F257" t="s">
        <v>927</v>
      </c>
      <c r="G257">
        <v>220</v>
      </c>
      <c r="H257">
        <v>98</v>
      </c>
      <c r="I257" t="s">
        <v>22</v>
      </c>
      <c r="J257" t="s">
        <v>31</v>
      </c>
      <c r="K257" t="s">
        <v>24</v>
      </c>
      <c r="L257" t="s">
        <v>25</v>
      </c>
      <c r="M257">
        <v>0</v>
      </c>
      <c r="N257">
        <v>0</v>
      </c>
      <c r="O257" t="s">
        <v>26</v>
      </c>
      <c r="P257" t="s">
        <v>928</v>
      </c>
    </row>
    <row r="258" spans="1:16" x14ac:dyDescent="0.2">
      <c r="A258" t="s">
        <v>929</v>
      </c>
      <c r="B258" t="s">
        <v>931</v>
      </c>
      <c r="C258" t="s">
        <v>930</v>
      </c>
      <c r="D258" t="s">
        <v>18</v>
      </c>
      <c r="E258" t="s">
        <v>19</v>
      </c>
      <c r="F258" t="s">
        <v>932</v>
      </c>
      <c r="G258">
        <v>22</v>
      </c>
      <c r="H258">
        <v>6</v>
      </c>
      <c r="I258" t="s">
        <v>22</v>
      </c>
      <c r="J258" t="s">
        <v>31</v>
      </c>
      <c r="K258" t="s">
        <v>38</v>
      </c>
      <c r="L258" t="s">
        <v>933</v>
      </c>
      <c r="M258">
        <v>0</v>
      </c>
      <c r="N258">
        <v>0</v>
      </c>
      <c r="O258" t="s">
        <v>25</v>
      </c>
    </row>
    <row r="259" spans="1:16" x14ac:dyDescent="0.2">
      <c r="A259" t="s">
        <v>934</v>
      </c>
      <c r="B259" t="s">
        <v>936</v>
      </c>
      <c r="C259" t="s">
        <v>935</v>
      </c>
      <c r="D259" t="s">
        <v>18</v>
      </c>
      <c r="E259" t="s">
        <v>19</v>
      </c>
      <c r="F259" t="s">
        <v>937</v>
      </c>
      <c r="G259">
        <v>176</v>
      </c>
      <c r="H259">
        <v>75</v>
      </c>
      <c r="I259" t="s">
        <v>22</v>
      </c>
      <c r="J259" t="s">
        <v>31</v>
      </c>
      <c r="K259" t="s">
        <v>24</v>
      </c>
      <c r="L259" t="s">
        <v>25</v>
      </c>
      <c r="M259">
        <v>0</v>
      </c>
      <c r="N259">
        <v>0</v>
      </c>
      <c r="O259" t="s">
        <v>26</v>
      </c>
      <c r="P259" t="s">
        <v>938</v>
      </c>
    </row>
    <row r="260" spans="1:16" x14ac:dyDescent="0.2">
      <c r="A260" t="s">
        <v>939</v>
      </c>
      <c r="B260" t="s">
        <v>941</v>
      </c>
      <c r="C260" t="s">
        <v>940</v>
      </c>
      <c r="D260" t="s">
        <v>18</v>
      </c>
      <c r="E260" t="s">
        <v>19</v>
      </c>
      <c r="F260" t="s">
        <v>942</v>
      </c>
      <c r="G260">
        <v>10</v>
      </c>
      <c r="H260">
        <v>5</v>
      </c>
      <c r="I260" t="s">
        <v>22</v>
      </c>
      <c r="J260" t="s">
        <v>31</v>
      </c>
      <c r="K260" t="s">
        <v>38</v>
      </c>
      <c r="L260" t="s">
        <v>39</v>
      </c>
      <c r="M260">
        <v>0</v>
      </c>
      <c r="N260">
        <v>0</v>
      </c>
      <c r="O260" t="s">
        <v>25</v>
      </c>
    </row>
    <row r="261" spans="1:16" x14ac:dyDescent="0.2">
      <c r="A261" t="s">
        <v>943</v>
      </c>
      <c r="B261" t="s">
        <v>941</v>
      </c>
      <c r="C261" t="s">
        <v>183</v>
      </c>
      <c r="D261" t="s">
        <v>18</v>
      </c>
      <c r="E261" t="s">
        <v>19</v>
      </c>
      <c r="F261" t="s">
        <v>942</v>
      </c>
      <c r="G261">
        <v>11</v>
      </c>
      <c r="H261">
        <v>3</v>
      </c>
      <c r="I261" t="s">
        <v>22</v>
      </c>
      <c r="J261" t="s">
        <v>31</v>
      </c>
      <c r="K261" t="s">
        <v>38</v>
      </c>
      <c r="L261" t="s">
        <v>25</v>
      </c>
      <c r="M261">
        <v>0</v>
      </c>
      <c r="N261">
        <v>0</v>
      </c>
      <c r="O261" t="s">
        <v>25</v>
      </c>
    </row>
    <row r="262" spans="1:16" x14ac:dyDescent="0.2">
      <c r="A262" t="s">
        <v>944</v>
      </c>
      <c r="B262" t="s">
        <v>945</v>
      </c>
      <c r="C262" t="s">
        <v>48</v>
      </c>
      <c r="D262" t="s">
        <v>18</v>
      </c>
      <c r="E262" t="s">
        <v>19</v>
      </c>
      <c r="F262" t="s">
        <v>946</v>
      </c>
      <c r="G262">
        <v>10</v>
      </c>
      <c r="H262">
        <v>2</v>
      </c>
      <c r="I262" t="s">
        <v>22</v>
      </c>
      <c r="J262" t="s">
        <v>31</v>
      </c>
      <c r="K262" t="s">
        <v>38</v>
      </c>
      <c r="L262" t="s">
        <v>25</v>
      </c>
      <c r="M262">
        <v>0</v>
      </c>
      <c r="N262">
        <v>0</v>
      </c>
      <c r="O262" t="s">
        <v>25</v>
      </c>
    </row>
    <row r="263" spans="1:16" x14ac:dyDescent="0.2">
      <c r="A263" t="s">
        <v>947</v>
      </c>
      <c r="B263" t="s">
        <v>945</v>
      </c>
      <c r="C263" t="s">
        <v>52</v>
      </c>
      <c r="D263" t="s">
        <v>18</v>
      </c>
      <c r="E263" t="s">
        <v>19</v>
      </c>
      <c r="F263" t="s">
        <v>946</v>
      </c>
      <c r="G263">
        <v>9</v>
      </c>
      <c r="H263">
        <v>3</v>
      </c>
      <c r="I263" t="s">
        <v>22</v>
      </c>
      <c r="J263" t="s">
        <v>31</v>
      </c>
      <c r="K263" t="s">
        <v>38</v>
      </c>
      <c r="L263" t="s">
        <v>25</v>
      </c>
      <c r="M263">
        <v>0</v>
      </c>
      <c r="N263">
        <v>0</v>
      </c>
      <c r="O263" t="s">
        <v>25</v>
      </c>
    </row>
    <row r="264" spans="1:16" x14ac:dyDescent="0.2">
      <c r="A264" t="s">
        <v>948</v>
      </c>
      <c r="B264" t="s">
        <v>949</v>
      </c>
      <c r="C264" t="s">
        <v>56</v>
      </c>
      <c r="D264" t="s">
        <v>18</v>
      </c>
      <c r="E264" t="s">
        <v>19</v>
      </c>
      <c r="F264" t="s">
        <v>950</v>
      </c>
      <c r="G264">
        <v>9</v>
      </c>
      <c r="H264">
        <v>3</v>
      </c>
      <c r="I264" t="s">
        <v>22</v>
      </c>
      <c r="J264" t="s">
        <v>31</v>
      </c>
      <c r="K264" t="s">
        <v>38</v>
      </c>
      <c r="L264" t="s">
        <v>25</v>
      </c>
      <c r="M264">
        <v>0</v>
      </c>
      <c r="N264">
        <v>0</v>
      </c>
      <c r="O264" t="s">
        <v>25</v>
      </c>
    </row>
    <row r="265" spans="1:16" x14ac:dyDescent="0.2">
      <c r="A265" t="s">
        <v>951</v>
      </c>
      <c r="B265" t="s">
        <v>953</v>
      </c>
      <c r="C265" t="s">
        <v>952</v>
      </c>
      <c r="D265" t="s">
        <v>18</v>
      </c>
      <c r="E265" t="s">
        <v>19</v>
      </c>
      <c r="F265" t="s">
        <v>954</v>
      </c>
      <c r="G265">
        <v>8</v>
      </c>
      <c r="H265">
        <v>2</v>
      </c>
      <c r="I265" t="s">
        <v>22</v>
      </c>
      <c r="J265" t="s">
        <v>31</v>
      </c>
      <c r="K265" t="s">
        <v>38</v>
      </c>
      <c r="L265" t="s">
        <v>25</v>
      </c>
      <c r="M265">
        <v>0</v>
      </c>
      <c r="N265">
        <v>0</v>
      </c>
      <c r="O265" t="s">
        <v>25</v>
      </c>
    </row>
    <row r="266" spans="1:16" x14ac:dyDescent="0.2">
      <c r="A266" t="s">
        <v>955</v>
      </c>
      <c r="B266" t="s">
        <v>957</v>
      </c>
      <c r="C266" t="s">
        <v>956</v>
      </c>
      <c r="D266" t="s">
        <v>18</v>
      </c>
      <c r="E266" t="s">
        <v>19</v>
      </c>
      <c r="F266" t="s">
        <v>958</v>
      </c>
      <c r="G266">
        <v>39</v>
      </c>
      <c r="H266">
        <v>17</v>
      </c>
      <c r="I266" t="s">
        <v>22</v>
      </c>
      <c r="J266" t="s">
        <v>31</v>
      </c>
      <c r="K266" t="s">
        <v>38</v>
      </c>
      <c r="L266" t="s">
        <v>25</v>
      </c>
      <c r="M266">
        <v>0</v>
      </c>
      <c r="N266">
        <v>0</v>
      </c>
      <c r="O266" t="s">
        <v>25</v>
      </c>
    </row>
    <row r="267" spans="1:16" x14ac:dyDescent="0.2">
      <c r="A267" t="s">
        <v>959</v>
      </c>
      <c r="B267" t="s">
        <v>961</v>
      </c>
      <c r="C267" t="s">
        <v>960</v>
      </c>
      <c r="D267" t="s">
        <v>18</v>
      </c>
      <c r="E267" t="s">
        <v>19</v>
      </c>
      <c r="F267" t="s">
        <v>962</v>
      </c>
      <c r="G267">
        <v>65</v>
      </c>
      <c r="H267">
        <v>60</v>
      </c>
      <c r="I267" t="s">
        <v>22</v>
      </c>
      <c r="J267" t="s">
        <v>31</v>
      </c>
      <c r="K267" t="s">
        <v>38</v>
      </c>
      <c r="L267" t="s">
        <v>25</v>
      </c>
      <c r="M267">
        <v>0</v>
      </c>
      <c r="N267">
        <v>0</v>
      </c>
      <c r="O267" t="s">
        <v>25</v>
      </c>
    </row>
    <row r="268" spans="1:16" x14ac:dyDescent="0.2">
      <c r="A268" t="s">
        <v>963</v>
      </c>
      <c r="B268" t="s">
        <v>965</v>
      </c>
      <c r="C268" t="s">
        <v>964</v>
      </c>
      <c r="D268" t="s">
        <v>18</v>
      </c>
      <c r="E268" t="s">
        <v>19</v>
      </c>
      <c r="F268" t="s">
        <v>966</v>
      </c>
      <c r="G268">
        <v>25</v>
      </c>
      <c r="H268">
        <v>5</v>
      </c>
      <c r="I268" t="s">
        <v>22</v>
      </c>
      <c r="J268" t="s">
        <v>31</v>
      </c>
      <c r="K268" t="s">
        <v>38</v>
      </c>
      <c r="L268" t="s">
        <v>25</v>
      </c>
      <c r="M268">
        <v>0</v>
      </c>
      <c r="N268">
        <v>0</v>
      </c>
      <c r="O268" t="s">
        <v>25</v>
      </c>
    </row>
    <row r="269" spans="1:16" x14ac:dyDescent="0.2">
      <c r="A269" t="s">
        <v>967</v>
      </c>
      <c r="B269" t="s">
        <v>965</v>
      </c>
      <c r="C269" t="s">
        <v>968</v>
      </c>
      <c r="D269" t="s">
        <v>18</v>
      </c>
      <c r="E269" t="s">
        <v>19</v>
      </c>
      <c r="F269" t="s">
        <v>966</v>
      </c>
      <c r="G269">
        <v>24</v>
      </c>
      <c r="H269">
        <v>9</v>
      </c>
      <c r="I269" t="s">
        <v>22</v>
      </c>
      <c r="J269" t="s">
        <v>31</v>
      </c>
      <c r="K269" t="s">
        <v>38</v>
      </c>
      <c r="L269" t="s">
        <v>25</v>
      </c>
      <c r="M269">
        <v>0</v>
      </c>
      <c r="N269">
        <v>0</v>
      </c>
      <c r="O269" t="s">
        <v>25</v>
      </c>
    </row>
    <row r="270" spans="1:16" x14ac:dyDescent="0.2">
      <c r="A270" t="s">
        <v>969</v>
      </c>
      <c r="B270" t="s">
        <v>971</v>
      </c>
      <c r="C270" t="s">
        <v>970</v>
      </c>
      <c r="D270" t="s">
        <v>18</v>
      </c>
      <c r="E270" t="s">
        <v>19</v>
      </c>
      <c r="F270" t="s">
        <v>972</v>
      </c>
      <c r="G270">
        <v>20</v>
      </c>
      <c r="H270">
        <v>6</v>
      </c>
      <c r="I270" t="s">
        <v>22</v>
      </c>
      <c r="J270" t="s">
        <v>31</v>
      </c>
      <c r="K270" t="s">
        <v>38</v>
      </c>
      <c r="L270" t="s">
        <v>25</v>
      </c>
      <c r="M270">
        <v>0</v>
      </c>
      <c r="N270">
        <v>0</v>
      </c>
      <c r="O270" t="s">
        <v>25</v>
      </c>
    </row>
    <row r="271" spans="1:16" x14ac:dyDescent="0.2">
      <c r="A271" t="s">
        <v>973</v>
      </c>
      <c r="B271" t="s">
        <v>975</v>
      </c>
      <c r="C271" t="s">
        <v>974</v>
      </c>
      <c r="D271" t="s">
        <v>18</v>
      </c>
      <c r="E271" t="s">
        <v>19</v>
      </c>
      <c r="F271" t="s">
        <v>976</v>
      </c>
      <c r="G271">
        <v>28</v>
      </c>
      <c r="H271">
        <v>17</v>
      </c>
      <c r="I271" t="s">
        <v>22</v>
      </c>
      <c r="J271" t="s">
        <v>31</v>
      </c>
      <c r="K271" t="s">
        <v>38</v>
      </c>
      <c r="L271" t="s">
        <v>25</v>
      </c>
      <c r="M271">
        <v>0</v>
      </c>
      <c r="N271">
        <v>0</v>
      </c>
      <c r="O271" t="s">
        <v>25</v>
      </c>
    </row>
    <row r="272" spans="1:16" x14ac:dyDescent="0.2">
      <c r="A272" t="s">
        <v>977</v>
      </c>
      <c r="B272" t="s">
        <v>979</v>
      </c>
      <c r="C272" t="s">
        <v>978</v>
      </c>
      <c r="D272" t="s">
        <v>18</v>
      </c>
      <c r="E272" t="s">
        <v>19</v>
      </c>
      <c r="F272" t="s">
        <v>980</v>
      </c>
      <c r="G272">
        <v>41</v>
      </c>
      <c r="H272">
        <v>25</v>
      </c>
      <c r="I272" t="s">
        <v>22</v>
      </c>
      <c r="J272" t="s">
        <v>31</v>
      </c>
      <c r="K272" t="s">
        <v>38</v>
      </c>
      <c r="L272" t="s">
        <v>25</v>
      </c>
      <c r="M272">
        <v>0</v>
      </c>
      <c r="N272">
        <v>0</v>
      </c>
      <c r="O272" t="s">
        <v>25</v>
      </c>
    </row>
    <row r="273" spans="1:15" x14ac:dyDescent="0.2">
      <c r="A273" t="s">
        <v>981</v>
      </c>
      <c r="B273" t="s">
        <v>979</v>
      </c>
      <c r="C273" t="s">
        <v>982</v>
      </c>
      <c r="D273" t="s">
        <v>18</v>
      </c>
      <c r="E273" t="s">
        <v>19</v>
      </c>
      <c r="F273" t="s">
        <v>980</v>
      </c>
      <c r="G273">
        <v>40</v>
      </c>
      <c r="H273">
        <v>22</v>
      </c>
      <c r="I273" t="s">
        <v>22</v>
      </c>
      <c r="J273" t="s">
        <v>31</v>
      </c>
      <c r="K273" t="s">
        <v>38</v>
      </c>
      <c r="L273" t="s">
        <v>25</v>
      </c>
      <c r="M273">
        <v>0</v>
      </c>
      <c r="N273">
        <v>0</v>
      </c>
      <c r="O273" t="s">
        <v>25</v>
      </c>
    </row>
    <row r="274" spans="1:15" x14ac:dyDescent="0.2">
      <c r="A274" t="s">
        <v>983</v>
      </c>
      <c r="B274" t="s">
        <v>985</v>
      </c>
      <c r="C274" t="s">
        <v>984</v>
      </c>
      <c r="D274" t="s">
        <v>18</v>
      </c>
      <c r="E274" t="s">
        <v>19</v>
      </c>
      <c r="F274" t="s">
        <v>986</v>
      </c>
      <c r="G274">
        <v>32</v>
      </c>
      <c r="H274">
        <v>22</v>
      </c>
      <c r="I274" t="s">
        <v>22</v>
      </c>
      <c r="J274" t="s">
        <v>31</v>
      </c>
      <c r="K274" t="s">
        <v>38</v>
      </c>
      <c r="L274" t="s">
        <v>25</v>
      </c>
      <c r="M274">
        <v>0</v>
      </c>
      <c r="N274">
        <v>0</v>
      </c>
      <c r="O274" t="s">
        <v>25</v>
      </c>
    </row>
    <row r="275" spans="1:15" x14ac:dyDescent="0.2">
      <c r="A275" t="s">
        <v>987</v>
      </c>
      <c r="B275" t="s">
        <v>989</v>
      </c>
      <c r="C275" t="s">
        <v>988</v>
      </c>
      <c r="D275" t="s">
        <v>18</v>
      </c>
      <c r="E275" t="s">
        <v>19</v>
      </c>
      <c r="F275" t="s">
        <v>990</v>
      </c>
      <c r="G275">
        <v>32</v>
      </c>
      <c r="H275">
        <v>19</v>
      </c>
      <c r="I275" t="s">
        <v>22</v>
      </c>
      <c r="J275" t="s">
        <v>31</v>
      </c>
      <c r="K275" t="s">
        <v>38</v>
      </c>
      <c r="L275" t="s">
        <v>25</v>
      </c>
      <c r="M275">
        <v>0</v>
      </c>
      <c r="N275">
        <v>0</v>
      </c>
      <c r="O275" t="s">
        <v>25</v>
      </c>
    </row>
    <row r="276" spans="1:15" x14ac:dyDescent="0.2">
      <c r="A276" t="s">
        <v>991</v>
      </c>
      <c r="B276" t="s">
        <v>993</v>
      </c>
      <c r="C276" t="s">
        <v>992</v>
      </c>
      <c r="D276" t="s">
        <v>18</v>
      </c>
      <c r="E276" t="s">
        <v>19</v>
      </c>
      <c r="F276" t="s">
        <v>994</v>
      </c>
      <c r="G276">
        <v>22</v>
      </c>
      <c r="H276">
        <v>10</v>
      </c>
      <c r="I276" t="s">
        <v>22</v>
      </c>
      <c r="J276" t="s">
        <v>31</v>
      </c>
      <c r="K276" t="s">
        <v>38</v>
      </c>
      <c r="L276" t="s">
        <v>471</v>
      </c>
      <c r="M276">
        <v>0</v>
      </c>
      <c r="N276">
        <v>0</v>
      </c>
      <c r="O276" t="s">
        <v>25</v>
      </c>
    </row>
    <row r="277" spans="1:15" x14ac:dyDescent="0.2">
      <c r="A277" t="s">
        <v>995</v>
      </c>
      <c r="B277" t="s">
        <v>993</v>
      </c>
      <c r="C277" t="s">
        <v>996</v>
      </c>
      <c r="D277" t="s">
        <v>18</v>
      </c>
      <c r="E277" t="s">
        <v>19</v>
      </c>
      <c r="F277" t="s">
        <v>994</v>
      </c>
      <c r="G277">
        <v>48</v>
      </c>
      <c r="H277">
        <v>22</v>
      </c>
      <c r="I277" t="s">
        <v>22</v>
      </c>
      <c r="J277" t="s">
        <v>31</v>
      </c>
      <c r="K277" t="s">
        <v>38</v>
      </c>
      <c r="L277" t="s">
        <v>25</v>
      </c>
      <c r="M277">
        <v>0</v>
      </c>
      <c r="N277">
        <v>0</v>
      </c>
      <c r="O277" t="s">
        <v>25</v>
      </c>
    </row>
    <row r="278" spans="1:15" x14ac:dyDescent="0.2">
      <c r="A278" t="s">
        <v>997</v>
      </c>
      <c r="B278" t="s">
        <v>999</v>
      </c>
      <c r="C278" t="s">
        <v>998</v>
      </c>
      <c r="D278" t="s">
        <v>18</v>
      </c>
      <c r="E278" t="s">
        <v>19</v>
      </c>
      <c r="F278" t="s">
        <v>1000</v>
      </c>
      <c r="G278">
        <v>34</v>
      </c>
      <c r="H278">
        <v>13</v>
      </c>
      <c r="I278" t="s">
        <v>22</v>
      </c>
      <c r="J278" t="s">
        <v>31</v>
      </c>
      <c r="K278" t="s">
        <v>38</v>
      </c>
      <c r="L278" t="s">
        <v>25</v>
      </c>
      <c r="M278">
        <v>0</v>
      </c>
      <c r="N278">
        <v>0</v>
      </c>
      <c r="O278" t="s">
        <v>25</v>
      </c>
    </row>
    <row r="279" spans="1:15" x14ac:dyDescent="0.2">
      <c r="A279" t="s">
        <v>1001</v>
      </c>
      <c r="B279" t="s">
        <v>1003</v>
      </c>
      <c r="C279" t="s">
        <v>1002</v>
      </c>
      <c r="D279" t="s">
        <v>18</v>
      </c>
      <c r="E279" t="s">
        <v>19</v>
      </c>
      <c r="F279" t="s">
        <v>1004</v>
      </c>
      <c r="G279">
        <v>34</v>
      </c>
      <c r="H279">
        <v>15</v>
      </c>
      <c r="I279" t="s">
        <v>22</v>
      </c>
      <c r="J279" t="s">
        <v>31</v>
      </c>
      <c r="K279" t="s">
        <v>38</v>
      </c>
      <c r="L279" t="s">
        <v>25</v>
      </c>
      <c r="M279">
        <v>0</v>
      </c>
      <c r="N279">
        <v>0</v>
      </c>
      <c r="O279" t="s">
        <v>25</v>
      </c>
    </row>
    <row r="280" spans="1:15" x14ac:dyDescent="0.2">
      <c r="A280" t="s">
        <v>1005</v>
      </c>
      <c r="B280" t="s">
        <v>1006</v>
      </c>
      <c r="C280" t="s">
        <v>837</v>
      </c>
      <c r="D280" t="s">
        <v>18</v>
      </c>
      <c r="E280" t="s">
        <v>19</v>
      </c>
      <c r="F280" t="s">
        <v>1007</v>
      </c>
      <c r="G280">
        <v>36</v>
      </c>
      <c r="H280">
        <v>24</v>
      </c>
      <c r="I280" t="s">
        <v>22</v>
      </c>
      <c r="J280" t="s">
        <v>31</v>
      </c>
      <c r="K280" t="s">
        <v>38</v>
      </c>
      <c r="L280" t="s">
        <v>25</v>
      </c>
      <c r="M280">
        <v>0</v>
      </c>
      <c r="N280">
        <v>0</v>
      </c>
      <c r="O280" t="s">
        <v>25</v>
      </c>
    </row>
    <row r="281" spans="1:15" x14ac:dyDescent="0.2">
      <c r="A281" t="s">
        <v>1008</v>
      </c>
      <c r="B281" t="s">
        <v>1006</v>
      </c>
      <c r="C281" t="s">
        <v>1009</v>
      </c>
      <c r="D281" t="s">
        <v>18</v>
      </c>
      <c r="E281" t="s">
        <v>19</v>
      </c>
      <c r="F281" t="s">
        <v>1007</v>
      </c>
      <c r="G281">
        <v>48</v>
      </c>
      <c r="H281">
        <v>39</v>
      </c>
      <c r="I281" t="s">
        <v>22</v>
      </c>
      <c r="J281" t="s">
        <v>31</v>
      </c>
      <c r="K281" t="s">
        <v>38</v>
      </c>
      <c r="L281" t="s">
        <v>25</v>
      </c>
      <c r="M281">
        <v>0</v>
      </c>
      <c r="N281">
        <v>0</v>
      </c>
      <c r="O281" t="s">
        <v>25</v>
      </c>
    </row>
    <row r="282" spans="1:15" x14ac:dyDescent="0.2">
      <c r="A282" t="s">
        <v>1010</v>
      </c>
      <c r="B282" t="s">
        <v>1012</v>
      </c>
      <c r="C282" t="s">
        <v>1011</v>
      </c>
      <c r="D282" t="s">
        <v>18</v>
      </c>
      <c r="E282" t="s">
        <v>19</v>
      </c>
      <c r="F282" t="s">
        <v>1013</v>
      </c>
      <c r="G282">
        <v>34</v>
      </c>
      <c r="H282">
        <v>22</v>
      </c>
      <c r="I282" t="s">
        <v>22</v>
      </c>
      <c r="J282" t="s">
        <v>31</v>
      </c>
      <c r="K282" t="s">
        <v>38</v>
      </c>
      <c r="L282" t="s">
        <v>25</v>
      </c>
      <c r="M282">
        <v>0</v>
      </c>
      <c r="N282">
        <v>0</v>
      </c>
      <c r="O282" t="s">
        <v>25</v>
      </c>
    </row>
    <row r="283" spans="1:15" x14ac:dyDescent="0.2">
      <c r="A283" t="s">
        <v>1014</v>
      </c>
      <c r="B283" t="s">
        <v>1016</v>
      </c>
      <c r="C283" t="s">
        <v>1015</v>
      </c>
      <c r="D283" t="s">
        <v>18</v>
      </c>
      <c r="E283" t="s">
        <v>19</v>
      </c>
      <c r="F283" t="s">
        <v>1017</v>
      </c>
      <c r="G283">
        <v>38</v>
      </c>
      <c r="H283">
        <v>23</v>
      </c>
      <c r="I283" t="s">
        <v>22</v>
      </c>
      <c r="J283" t="s">
        <v>31</v>
      </c>
      <c r="K283" t="s">
        <v>38</v>
      </c>
      <c r="L283" t="s">
        <v>25</v>
      </c>
      <c r="M283">
        <v>0</v>
      </c>
      <c r="N283">
        <v>0</v>
      </c>
      <c r="O283" t="s">
        <v>25</v>
      </c>
    </row>
    <row r="284" spans="1:15" x14ac:dyDescent="0.2">
      <c r="A284" t="s">
        <v>1018</v>
      </c>
      <c r="B284" t="s">
        <v>1020</v>
      </c>
      <c r="C284" t="s">
        <v>1019</v>
      </c>
      <c r="D284" t="s">
        <v>18</v>
      </c>
      <c r="E284" t="s">
        <v>19</v>
      </c>
      <c r="F284" t="s">
        <v>1021</v>
      </c>
      <c r="G284">
        <v>47</v>
      </c>
      <c r="H284">
        <v>10</v>
      </c>
      <c r="I284" t="s">
        <v>22</v>
      </c>
      <c r="J284" t="s">
        <v>31</v>
      </c>
      <c r="K284" t="s">
        <v>38</v>
      </c>
      <c r="L284" t="s">
        <v>25</v>
      </c>
      <c r="M284">
        <v>0</v>
      </c>
      <c r="N284">
        <v>0</v>
      </c>
      <c r="O284" t="s">
        <v>25</v>
      </c>
    </row>
    <row r="285" spans="1:15" x14ac:dyDescent="0.2">
      <c r="A285" t="s">
        <v>1022</v>
      </c>
      <c r="B285" t="s">
        <v>1020</v>
      </c>
      <c r="C285" t="s">
        <v>1023</v>
      </c>
      <c r="D285" t="s">
        <v>18</v>
      </c>
      <c r="E285" t="s">
        <v>19</v>
      </c>
      <c r="F285" t="s">
        <v>1021</v>
      </c>
      <c r="G285">
        <v>42</v>
      </c>
      <c r="H285">
        <v>15</v>
      </c>
      <c r="I285" t="s">
        <v>22</v>
      </c>
      <c r="J285" t="s">
        <v>31</v>
      </c>
      <c r="K285" t="s">
        <v>38</v>
      </c>
      <c r="L285" t="s">
        <v>25</v>
      </c>
      <c r="M285">
        <v>0</v>
      </c>
      <c r="N285">
        <v>0</v>
      </c>
      <c r="O285" t="s">
        <v>25</v>
      </c>
    </row>
    <row r="286" spans="1:15" x14ac:dyDescent="0.2">
      <c r="A286" t="s">
        <v>1024</v>
      </c>
      <c r="B286" t="s">
        <v>1026</v>
      </c>
      <c r="C286" t="s">
        <v>1025</v>
      </c>
      <c r="D286" t="s">
        <v>18</v>
      </c>
      <c r="E286" t="s">
        <v>19</v>
      </c>
      <c r="F286" t="s">
        <v>1027</v>
      </c>
      <c r="G286">
        <v>61</v>
      </c>
      <c r="H286">
        <v>51</v>
      </c>
      <c r="I286" t="s">
        <v>22</v>
      </c>
      <c r="J286" t="s">
        <v>31</v>
      </c>
      <c r="K286" t="s">
        <v>38</v>
      </c>
      <c r="L286" t="s">
        <v>25</v>
      </c>
      <c r="M286">
        <v>0</v>
      </c>
      <c r="N286">
        <v>0</v>
      </c>
      <c r="O286" t="s">
        <v>25</v>
      </c>
    </row>
    <row r="287" spans="1:15" x14ac:dyDescent="0.2">
      <c r="A287" t="s">
        <v>1028</v>
      </c>
      <c r="B287" t="s">
        <v>1030</v>
      </c>
      <c r="C287" t="s">
        <v>1029</v>
      </c>
      <c r="D287" t="s">
        <v>18</v>
      </c>
      <c r="E287" t="s">
        <v>19</v>
      </c>
      <c r="F287" t="s">
        <v>1031</v>
      </c>
      <c r="G287">
        <v>55</v>
      </c>
      <c r="H287">
        <v>49</v>
      </c>
      <c r="I287" t="s">
        <v>22</v>
      </c>
      <c r="J287" t="s">
        <v>31</v>
      </c>
      <c r="K287" t="s">
        <v>38</v>
      </c>
      <c r="L287" t="s">
        <v>25</v>
      </c>
      <c r="M287">
        <v>0</v>
      </c>
      <c r="N287">
        <v>0</v>
      </c>
      <c r="O287" t="s">
        <v>25</v>
      </c>
    </row>
    <row r="288" spans="1:15" x14ac:dyDescent="0.2">
      <c r="A288" t="s">
        <v>1032</v>
      </c>
      <c r="B288" t="s">
        <v>1034</v>
      </c>
      <c r="C288" t="s">
        <v>1033</v>
      </c>
      <c r="D288" t="s">
        <v>18</v>
      </c>
      <c r="E288" t="s">
        <v>19</v>
      </c>
      <c r="F288" t="s">
        <v>1035</v>
      </c>
      <c r="G288">
        <v>84</v>
      </c>
      <c r="H288">
        <v>40</v>
      </c>
      <c r="I288" t="s">
        <v>22</v>
      </c>
      <c r="J288" t="s">
        <v>31</v>
      </c>
      <c r="K288" t="s">
        <v>38</v>
      </c>
      <c r="L288" t="s">
        <v>25</v>
      </c>
      <c r="M288">
        <v>0</v>
      </c>
      <c r="N288">
        <v>0</v>
      </c>
      <c r="O288" t="s">
        <v>25</v>
      </c>
    </row>
    <row r="289" spans="1:17" x14ac:dyDescent="0.2">
      <c r="A289" t="s">
        <v>1036</v>
      </c>
      <c r="B289" t="s">
        <v>1034</v>
      </c>
      <c r="C289" t="s">
        <v>1037</v>
      </c>
      <c r="D289" t="s">
        <v>18</v>
      </c>
      <c r="E289" t="s">
        <v>19</v>
      </c>
      <c r="F289" t="s">
        <v>1035</v>
      </c>
      <c r="G289">
        <v>46</v>
      </c>
      <c r="H289">
        <v>21</v>
      </c>
      <c r="I289" t="s">
        <v>22</v>
      </c>
      <c r="J289" t="s">
        <v>31</v>
      </c>
      <c r="K289" t="s">
        <v>38</v>
      </c>
      <c r="L289" t="s">
        <v>25</v>
      </c>
      <c r="M289">
        <v>0</v>
      </c>
      <c r="N289">
        <v>0</v>
      </c>
      <c r="O289" t="s">
        <v>25</v>
      </c>
    </row>
    <row r="290" spans="1:17" x14ac:dyDescent="0.2">
      <c r="A290" t="s">
        <v>1038</v>
      </c>
      <c r="B290" t="s">
        <v>1040</v>
      </c>
      <c r="C290" t="s">
        <v>1039</v>
      </c>
      <c r="D290" t="s">
        <v>18</v>
      </c>
      <c r="E290" t="s">
        <v>19</v>
      </c>
      <c r="F290" t="s">
        <v>1041</v>
      </c>
      <c r="G290">
        <v>60</v>
      </c>
      <c r="H290">
        <v>43</v>
      </c>
      <c r="I290" t="s">
        <v>22</v>
      </c>
      <c r="J290" t="s">
        <v>31</v>
      </c>
      <c r="K290" t="s">
        <v>38</v>
      </c>
      <c r="L290" t="s">
        <v>25</v>
      </c>
      <c r="M290">
        <v>0</v>
      </c>
      <c r="N290">
        <v>0</v>
      </c>
      <c r="O290" t="s">
        <v>25</v>
      </c>
    </row>
    <row r="291" spans="1:17" x14ac:dyDescent="0.2">
      <c r="A291" t="s">
        <v>1042</v>
      </c>
      <c r="B291" t="s">
        <v>1044</v>
      </c>
      <c r="C291" t="s">
        <v>1043</v>
      </c>
      <c r="D291" t="s">
        <v>18</v>
      </c>
      <c r="E291" t="s">
        <v>19</v>
      </c>
      <c r="F291" t="s">
        <v>1045</v>
      </c>
      <c r="G291">
        <v>680</v>
      </c>
      <c r="H291">
        <v>316</v>
      </c>
      <c r="I291" t="s">
        <v>22</v>
      </c>
      <c r="J291" t="s">
        <v>31</v>
      </c>
      <c r="K291" t="s">
        <v>24</v>
      </c>
      <c r="L291" t="s">
        <v>25</v>
      </c>
      <c r="M291">
        <v>0</v>
      </c>
      <c r="N291">
        <v>0</v>
      </c>
      <c r="O291" t="s">
        <v>26</v>
      </c>
      <c r="P291" t="s">
        <v>1046</v>
      </c>
      <c r="Q291" t="s">
        <v>1047</v>
      </c>
    </row>
    <row r="292" spans="1:17" x14ac:dyDescent="0.2">
      <c r="A292" t="s">
        <v>1048</v>
      </c>
      <c r="B292" t="s">
        <v>1050</v>
      </c>
      <c r="C292" t="s">
        <v>1049</v>
      </c>
      <c r="D292" t="s">
        <v>18</v>
      </c>
      <c r="E292" t="s">
        <v>19</v>
      </c>
      <c r="F292" t="s">
        <v>1051</v>
      </c>
      <c r="G292">
        <v>18</v>
      </c>
      <c r="H292">
        <v>9</v>
      </c>
      <c r="I292" t="s">
        <v>22</v>
      </c>
      <c r="J292" t="s">
        <v>31</v>
      </c>
      <c r="K292" t="s">
        <v>38</v>
      </c>
      <c r="L292" t="s">
        <v>1052</v>
      </c>
      <c r="M292">
        <v>0</v>
      </c>
      <c r="N292">
        <v>0</v>
      </c>
      <c r="O292" t="s">
        <v>25</v>
      </c>
    </row>
    <row r="293" spans="1:17" x14ac:dyDescent="0.2">
      <c r="A293" t="s">
        <v>1053</v>
      </c>
      <c r="B293" t="s">
        <v>1055</v>
      </c>
      <c r="C293" t="s">
        <v>1054</v>
      </c>
      <c r="D293" t="s">
        <v>18</v>
      </c>
      <c r="E293" t="s">
        <v>19</v>
      </c>
      <c r="F293" t="s">
        <v>1056</v>
      </c>
      <c r="G293">
        <v>269</v>
      </c>
      <c r="H293">
        <v>134</v>
      </c>
      <c r="I293" t="s">
        <v>22</v>
      </c>
      <c r="J293" t="s">
        <v>31</v>
      </c>
      <c r="K293" t="s">
        <v>24</v>
      </c>
      <c r="L293" t="s">
        <v>25</v>
      </c>
      <c r="M293">
        <v>0</v>
      </c>
      <c r="N293">
        <v>0</v>
      </c>
      <c r="O293" t="s">
        <v>26</v>
      </c>
      <c r="P293" t="s">
        <v>1057</v>
      </c>
      <c r="Q293" t="s">
        <v>1058</v>
      </c>
    </row>
    <row r="294" spans="1:17" x14ac:dyDescent="0.2">
      <c r="A294" t="s">
        <v>1059</v>
      </c>
      <c r="B294" t="s">
        <v>1061</v>
      </c>
      <c r="C294" t="s">
        <v>1060</v>
      </c>
      <c r="D294" t="s">
        <v>18</v>
      </c>
      <c r="E294" t="s">
        <v>19</v>
      </c>
      <c r="F294" t="s">
        <v>1062</v>
      </c>
      <c r="G294">
        <v>4</v>
      </c>
      <c r="H294">
        <v>1</v>
      </c>
      <c r="I294" t="s">
        <v>22</v>
      </c>
      <c r="J294" t="s">
        <v>386</v>
      </c>
      <c r="K294" t="s">
        <v>38</v>
      </c>
      <c r="L294" t="s">
        <v>25</v>
      </c>
      <c r="M294">
        <v>0</v>
      </c>
      <c r="N294">
        <v>4</v>
      </c>
      <c r="O294" t="s">
        <v>25</v>
      </c>
    </row>
    <row r="295" spans="1:17" x14ac:dyDescent="0.2">
      <c r="A295" t="s">
        <v>1063</v>
      </c>
      <c r="B295" t="s">
        <v>1065</v>
      </c>
      <c r="C295" t="s">
        <v>1064</v>
      </c>
      <c r="D295" t="s">
        <v>18</v>
      </c>
      <c r="E295" t="s">
        <v>19</v>
      </c>
      <c r="F295" t="s">
        <v>1066</v>
      </c>
      <c r="G295">
        <v>17</v>
      </c>
      <c r="H295">
        <v>6</v>
      </c>
      <c r="I295" t="s">
        <v>22</v>
      </c>
      <c r="J295" t="s">
        <v>31</v>
      </c>
      <c r="K295" t="s">
        <v>38</v>
      </c>
      <c r="L295" t="s">
        <v>913</v>
      </c>
      <c r="M295">
        <v>0</v>
      </c>
      <c r="N295">
        <v>0</v>
      </c>
      <c r="O295" t="s">
        <v>25</v>
      </c>
    </row>
    <row r="296" spans="1:17" x14ac:dyDescent="0.2">
      <c r="A296" t="s">
        <v>1067</v>
      </c>
      <c r="B296" t="s">
        <v>1069</v>
      </c>
      <c r="C296" t="s">
        <v>1068</v>
      </c>
      <c r="D296" t="s">
        <v>18</v>
      </c>
      <c r="E296" t="s">
        <v>19</v>
      </c>
      <c r="F296" t="s">
        <v>1070</v>
      </c>
      <c r="G296">
        <v>65</v>
      </c>
      <c r="H296">
        <v>30</v>
      </c>
      <c r="I296" t="s">
        <v>22</v>
      </c>
      <c r="J296" t="s">
        <v>31</v>
      </c>
      <c r="K296" t="s">
        <v>24</v>
      </c>
      <c r="L296" t="s">
        <v>25</v>
      </c>
      <c r="M296">
        <v>0</v>
      </c>
      <c r="N296">
        <v>0</v>
      </c>
      <c r="O296" t="s">
        <v>26</v>
      </c>
      <c r="P296" t="s">
        <v>1071</v>
      </c>
    </row>
    <row r="297" spans="1:17" x14ac:dyDescent="0.2">
      <c r="A297" t="s">
        <v>1072</v>
      </c>
      <c r="B297" t="s">
        <v>1074</v>
      </c>
      <c r="C297" t="s">
        <v>1073</v>
      </c>
      <c r="D297" t="s">
        <v>18</v>
      </c>
      <c r="E297" t="s">
        <v>19</v>
      </c>
      <c r="F297" t="s">
        <v>1075</v>
      </c>
      <c r="G297">
        <v>19</v>
      </c>
      <c r="H297">
        <v>6</v>
      </c>
      <c r="I297" t="s">
        <v>22</v>
      </c>
      <c r="J297" t="s">
        <v>31</v>
      </c>
      <c r="K297" t="s">
        <v>38</v>
      </c>
      <c r="L297" t="s">
        <v>806</v>
      </c>
      <c r="M297">
        <v>0</v>
      </c>
      <c r="N297">
        <v>0</v>
      </c>
      <c r="O297" t="s">
        <v>25</v>
      </c>
    </row>
    <row r="298" spans="1:17" x14ac:dyDescent="0.2">
      <c r="A298" t="s">
        <v>1076</v>
      </c>
      <c r="B298" t="s">
        <v>1078</v>
      </c>
      <c r="C298" t="s">
        <v>1077</v>
      </c>
      <c r="D298" t="s">
        <v>18</v>
      </c>
      <c r="E298" t="s">
        <v>19</v>
      </c>
      <c r="F298" t="s">
        <v>1079</v>
      </c>
      <c r="G298">
        <v>31</v>
      </c>
      <c r="H298">
        <v>17</v>
      </c>
      <c r="I298" t="s">
        <v>22</v>
      </c>
      <c r="J298" t="s">
        <v>31</v>
      </c>
      <c r="K298" t="s">
        <v>38</v>
      </c>
      <c r="L298" t="s">
        <v>25</v>
      </c>
      <c r="M298">
        <v>0</v>
      </c>
      <c r="N298">
        <v>0</v>
      </c>
      <c r="O298" t="s">
        <v>25</v>
      </c>
    </row>
    <row r="299" spans="1:17" x14ac:dyDescent="0.2">
      <c r="A299" t="s">
        <v>1080</v>
      </c>
      <c r="B299" t="s">
        <v>1082</v>
      </c>
      <c r="C299" t="s">
        <v>1081</v>
      </c>
      <c r="D299" t="s">
        <v>18</v>
      </c>
      <c r="E299" t="s">
        <v>19</v>
      </c>
      <c r="F299" t="s">
        <v>1083</v>
      </c>
      <c r="G299">
        <v>134</v>
      </c>
      <c r="H299">
        <v>68</v>
      </c>
      <c r="I299" t="s">
        <v>22</v>
      </c>
      <c r="J299" t="s">
        <v>31</v>
      </c>
      <c r="K299" t="s">
        <v>24</v>
      </c>
      <c r="L299" t="s">
        <v>25</v>
      </c>
      <c r="M299">
        <v>0</v>
      </c>
      <c r="N299">
        <v>0</v>
      </c>
      <c r="O299" t="s">
        <v>26</v>
      </c>
      <c r="P299" t="s">
        <v>1084</v>
      </c>
      <c r="Q299" t="s">
        <v>1085</v>
      </c>
    </row>
    <row r="300" spans="1:17" x14ac:dyDescent="0.2">
      <c r="A300" t="s">
        <v>1086</v>
      </c>
      <c r="B300" t="s">
        <v>1087</v>
      </c>
      <c r="C300" t="s">
        <v>1049</v>
      </c>
      <c r="D300" t="s">
        <v>18</v>
      </c>
      <c r="E300" t="s">
        <v>19</v>
      </c>
      <c r="F300" t="s">
        <v>1088</v>
      </c>
      <c r="G300">
        <v>12</v>
      </c>
      <c r="H300">
        <v>4</v>
      </c>
      <c r="I300" t="s">
        <v>22</v>
      </c>
      <c r="J300" t="s">
        <v>31</v>
      </c>
      <c r="K300" t="s">
        <v>38</v>
      </c>
      <c r="L300" t="s">
        <v>1052</v>
      </c>
      <c r="M300">
        <v>0</v>
      </c>
      <c r="N300">
        <v>0</v>
      </c>
      <c r="O300" t="s">
        <v>25</v>
      </c>
    </row>
    <row r="301" spans="1:17" x14ac:dyDescent="0.2">
      <c r="A301" t="s">
        <v>1089</v>
      </c>
      <c r="B301" t="s">
        <v>1091</v>
      </c>
      <c r="C301" t="s">
        <v>1090</v>
      </c>
      <c r="D301" t="s">
        <v>18</v>
      </c>
      <c r="E301" t="s">
        <v>19</v>
      </c>
      <c r="F301" t="s">
        <v>1092</v>
      </c>
      <c r="G301">
        <v>180</v>
      </c>
      <c r="H301">
        <v>93</v>
      </c>
      <c r="I301" t="s">
        <v>22</v>
      </c>
      <c r="J301" t="s">
        <v>31</v>
      </c>
      <c r="K301" t="s">
        <v>24</v>
      </c>
      <c r="L301" t="s">
        <v>25</v>
      </c>
      <c r="M301">
        <v>0</v>
      </c>
      <c r="N301">
        <v>0</v>
      </c>
      <c r="O301" t="s">
        <v>26</v>
      </c>
      <c r="P301" t="s">
        <v>1093</v>
      </c>
      <c r="Q301" t="s">
        <v>1094</v>
      </c>
    </row>
    <row r="302" spans="1:17" x14ac:dyDescent="0.2">
      <c r="A302" t="s">
        <v>1095</v>
      </c>
      <c r="B302" t="s">
        <v>1097</v>
      </c>
      <c r="C302" t="s">
        <v>1096</v>
      </c>
      <c r="D302" t="s">
        <v>18</v>
      </c>
      <c r="E302" t="s">
        <v>19</v>
      </c>
      <c r="F302" t="s">
        <v>1098</v>
      </c>
      <c r="G302">
        <v>278</v>
      </c>
      <c r="H302">
        <v>27</v>
      </c>
      <c r="I302" t="s">
        <v>22</v>
      </c>
      <c r="J302" t="s">
        <v>31</v>
      </c>
      <c r="K302" t="s">
        <v>24</v>
      </c>
      <c r="L302" t="s">
        <v>786</v>
      </c>
      <c r="M302">
        <v>0</v>
      </c>
      <c r="N302">
        <v>0</v>
      </c>
      <c r="O302" t="s">
        <v>26</v>
      </c>
      <c r="P302" t="s">
        <v>1099</v>
      </c>
    </row>
    <row r="303" spans="1:17" x14ac:dyDescent="0.2">
      <c r="A303" t="s">
        <v>1100</v>
      </c>
      <c r="B303" t="s">
        <v>1102</v>
      </c>
      <c r="C303" t="s">
        <v>1101</v>
      </c>
      <c r="D303" t="s">
        <v>18</v>
      </c>
      <c r="E303" t="s">
        <v>19</v>
      </c>
      <c r="F303" t="s">
        <v>1103</v>
      </c>
      <c r="G303">
        <v>216</v>
      </c>
      <c r="H303">
        <v>118</v>
      </c>
      <c r="I303" t="s">
        <v>22</v>
      </c>
      <c r="J303" t="s">
        <v>31</v>
      </c>
      <c r="K303" t="s">
        <v>24</v>
      </c>
      <c r="L303" t="s">
        <v>25</v>
      </c>
      <c r="M303">
        <v>0</v>
      </c>
      <c r="N303">
        <v>0</v>
      </c>
      <c r="O303" t="s">
        <v>26</v>
      </c>
      <c r="P303" t="s">
        <v>1104</v>
      </c>
    </row>
    <row r="304" spans="1:17" x14ac:dyDescent="0.2">
      <c r="A304" t="s">
        <v>1105</v>
      </c>
      <c r="B304" t="s">
        <v>1107</v>
      </c>
      <c r="C304" t="s">
        <v>1106</v>
      </c>
      <c r="D304" t="s">
        <v>18</v>
      </c>
      <c r="E304" t="s">
        <v>19</v>
      </c>
      <c r="F304" t="s">
        <v>1108</v>
      </c>
      <c r="G304">
        <v>13</v>
      </c>
      <c r="H304">
        <v>3</v>
      </c>
      <c r="I304" t="s">
        <v>22</v>
      </c>
      <c r="J304" t="s">
        <v>31</v>
      </c>
      <c r="K304" t="s">
        <v>38</v>
      </c>
      <c r="L304" t="s">
        <v>806</v>
      </c>
      <c r="M304">
        <v>0</v>
      </c>
      <c r="N304">
        <v>0</v>
      </c>
      <c r="O304" t="s">
        <v>25</v>
      </c>
    </row>
    <row r="305" spans="1:16" x14ac:dyDescent="0.2">
      <c r="A305" t="s">
        <v>1109</v>
      </c>
      <c r="B305" t="s">
        <v>1111</v>
      </c>
      <c r="C305" t="s">
        <v>1110</v>
      </c>
      <c r="D305" t="s">
        <v>18</v>
      </c>
      <c r="E305" t="s">
        <v>19</v>
      </c>
      <c r="F305" t="s">
        <v>1112</v>
      </c>
      <c r="G305">
        <v>122</v>
      </c>
      <c r="H305">
        <v>34</v>
      </c>
      <c r="I305" t="s">
        <v>22</v>
      </c>
      <c r="J305" t="s">
        <v>31</v>
      </c>
      <c r="K305" t="s">
        <v>24</v>
      </c>
      <c r="L305" t="s">
        <v>25</v>
      </c>
      <c r="M305">
        <v>0</v>
      </c>
      <c r="N305">
        <v>0</v>
      </c>
      <c r="O305" t="s">
        <v>26</v>
      </c>
      <c r="P305" t="s">
        <v>1113</v>
      </c>
    </row>
    <row r="306" spans="1:16" x14ac:dyDescent="0.2">
      <c r="A306" t="s">
        <v>1114</v>
      </c>
      <c r="B306" t="s">
        <v>1116</v>
      </c>
      <c r="C306" t="s">
        <v>1115</v>
      </c>
      <c r="D306" t="s">
        <v>18</v>
      </c>
      <c r="E306" t="s">
        <v>19</v>
      </c>
      <c r="F306" t="s">
        <v>1117</v>
      </c>
      <c r="G306">
        <v>47</v>
      </c>
      <c r="H306">
        <v>10</v>
      </c>
      <c r="I306" t="s">
        <v>22</v>
      </c>
      <c r="J306" t="s">
        <v>31</v>
      </c>
      <c r="K306" t="s">
        <v>38</v>
      </c>
      <c r="L306" t="s">
        <v>39</v>
      </c>
      <c r="M306">
        <v>0</v>
      </c>
      <c r="N306">
        <v>0</v>
      </c>
      <c r="O306" t="s">
        <v>25</v>
      </c>
    </row>
    <row r="307" spans="1:16" x14ac:dyDescent="0.2">
      <c r="A307" t="s">
        <v>1118</v>
      </c>
      <c r="B307" t="s">
        <v>1119</v>
      </c>
      <c r="C307" t="s">
        <v>183</v>
      </c>
      <c r="D307" t="s">
        <v>18</v>
      </c>
      <c r="E307" t="s">
        <v>19</v>
      </c>
      <c r="F307" t="s">
        <v>1120</v>
      </c>
      <c r="G307">
        <v>37</v>
      </c>
      <c r="H307">
        <v>7</v>
      </c>
      <c r="I307" t="s">
        <v>22</v>
      </c>
      <c r="J307" t="s">
        <v>31</v>
      </c>
      <c r="K307" t="s">
        <v>38</v>
      </c>
      <c r="L307" t="s">
        <v>25</v>
      </c>
      <c r="M307">
        <v>0</v>
      </c>
      <c r="N307">
        <v>0</v>
      </c>
      <c r="O307" t="s">
        <v>25</v>
      </c>
    </row>
    <row r="308" spans="1:16" x14ac:dyDescent="0.2">
      <c r="A308" t="s">
        <v>1121</v>
      </c>
      <c r="B308" t="s">
        <v>1123</v>
      </c>
      <c r="C308" t="s">
        <v>1122</v>
      </c>
      <c r="D308" t="s">
        <v>18</v>
      </c>
      <c r="E308" t="s">
        <v>19</v>
      </c>
      <c r="F308" t="s">
        <v>1124</v>
      </c>
      <c r="G308">
        <v>32</v>
      </c>
      <c r="H308">
        <v>5</v>
      </c>
      <c r="I308" t="s">
        <v>22</v>
      </c>
      <c r="J308" t="s">
        <v>31</v>
      </c>
      <c r="K308" t="s">
        <v>38</v>
      </c>
      <c r="L308" t="s">
        <v>25</v>
      </c>
      <c r="M308">
        <v>0</v>
      </c>
      <c r="N308">
        <v>0</v>
      </c>
      <c r="O308" t="s">
        <v>25</v>
      </c>
    </row>
    <row r="309" spans="1:16" x14ac:dyDescent="0.2">
      <c r="A309" t="s">
        <v>1125</v>
      </c>
      <c r="B309" t="s">
        <v>1127</v>
      </c>
      <c r="C309" t="s">
        <v>1126</v>
      </c>
      <c r="D309" t="s">
        <v>18</v>
      </c>
      <c r="E309" t="s">
        <v>19</v>
      </c>
      <c r="F309" t="s">
        <v>1128</v>
      </c>
      <c r="G309">
        <v>38</v>
      </c>
      <c r="H309">
        <v>8</v>
      </c>
      <c r="I309" t="s">
        <v>22</v>
      </c>
      <c r="J309" t="s">
        <v>31</v>
      </c>
      <c r="K309" t="s">
        <v>38</v>
      </c>
      <c r="L309" t="s">
        <v>25</v>
      </c>
      <c r="M309">
        <v>0</v>
      </c>
      <c r="N309">
        <v>0</v>
      </c>
      <c r="O309" t="s">
        <v>25</v>
      </c>
    </row>
    <row r="310" spans="1:16" x14ac:dyDescent="0.2">
      <c r="A310" t="s">
        <v>1129</v>
      </c>
      <c r="B310" t="s">
        <v>1130</v>
      </c>
      <c r="C310" t="s">
        <v>56</v>
      </c>
      <c r="D310" t="s">
        <v>18</v>
      </c>
      <c r="E310" t="s">
        <v>19</v>
      </c>
      <c r="F310" t="s">
        <v>1131</v>
      </c>
      <c r="G310">
        <v>36</v>
      </c>
      <c r="H310">
        <v>7</v>
      </c>
      <c r="I310" t="s">
        <v>22</v>
      </c>
      <c r="J310" t="s">
        <v>31</v>
      </c>
      <c r="K310" t="s">
        <v>38</v>
      </c>
      <c r="L310" t="s">
        <v>25</v>
      </c>
      <c r="M310">
        <v>0</v>
      </c>
      <c r="N310">
        <v>0</v>
      </c>
      <c r="O310" t="s">
        <v>25</v>
      </c>
    </row>
    <row r="311" spans="1:16" x14ac:dyDescent="0.2">
      <c r="A311" t="s">
        <v>1132</v>
      </c>
      <c r="B311" t="s">
        <v>1134</v>
      </c>
      <c r="C311" t="s">
        <v>1133</v>
      </c>
      <c r="D311" t="s">
        <v>18</v>
      </c>
      <c r="E311" t="s">
        <v>19</v>
      </c>
      <c r="F311" t="s">
        <v>1135</v>
      </c>
      <c r="G311">
        <v>28</v>
      </c>
      <c r="H311">
        <v>9</v>
      </c>
      <c r="I311" t="s">
        <v>22</v>
      </c>
      <c r="J311" t="s">
        <v>31</v>
      </c>
      <c r="K311" t="s">
        <v>38</v>
      </c>
      <c r="L311" t="s">
        <v>25</v>
      </c>
      <c r="M311">
        <v>0</v>
      </c>
      <c r="N311">
        <v>0</v>
      </c>
      <c r="O311" t="s">
        <v>25</v>
      </c>
    </row>
    <row r="312" spans="1:16" x14ac:dyDescent="0.2">
      <c r="A312" t="s">
        <v>1136</v>
      </c>
      <c r="B312" t="s">
        <v>1138</v>
      </c>
      <c r="C312" t="s">
        <v>1137</v>
      </c>
      <c r="D312" t="s">
        <v>18</v>
      </c>
      <c r="E312" t="s">
        <v>19</v>
      </c>
      <c r="F312" t="s">
        <v>1139</v>
      </c>
      <c r="G312">
        <v>31</v>
      </c>
      <c r="H312">
        <v>13</v>
      </c>
      <c r="I312" t="s">
        <v>22</v>
      </c>
      <c r="J312" t="s">
        <v>31</v>
      </c>
      <c r="K312" t="s">
        <v>38</v>
      </c>
      <c r="L312" t="s">
        <v>25</v>
      </c>
      <c r="M312">
        <v>0</v>
      </c>
      <c r="N312">
        <v>0</v>
      </c>
      <c r="O312" t="s">
        <v>25</v>
      </c>
    </row>
    <row r="313" spans="1:16" x14ac:dyDescent="0.2">
      <c r="A313" t="s">
        <v>1140</v>
      </c>
      <c r="B313" t="s">
        <v>1138</v>
      </c>
      <c r="C313" t="s">
        <v>1141</v>
      </c>
      <c r="D313" t="s">
        <v>18</v>
      </c>
      <c r="E313" t="s">
        <v>19</v>
      </c>
      <c r="F313" t="s">
        <v>1139</v>
      </c>
      <c r="G313">
        <v>33</v>
      </c>
      <c r="H313">
        <v>11</v>
      </c>
      <c r="I313" t="s">
        <v>22</v>
      </c>
      <c r="J313" t="s">
        <v>31</v>
      </c>
      <c r="K313" t="s">
        <v>38</v>
      </c>
      <c r="L313" t="s">
        <v>25</v>
      </c>
      <c r="M313">
        <v>0</v>
      </c>
      <c r="N313">
        <v>0</v>
      </c>
      <c r="O313" t="s">
        <v>25</v>
      </c>
    </row>
    <row r="314" spans="1:16" x14ac:dyDescent="0.2">
      <c r="A314" t="s">
        <v>1142</v>
      </c>
      <c r="B314" t="s">
        <v>1144</v>
      </c>
      <c r="C314" t="s">
        <v>1143</v>
      </c>
      <c r="D314" t="s">
        <v>18</v>
      </c>
      <c r="E314" t="s">
        <v>19</v>
      </c>
      <c r="F314" t="s">
        <v>1145</v>
      </c>
      <c r="G314">
        <v>32</v>
      </c>
      <c r="H314">
        <v>12</v>
      </c>
      <c r="I314" t="s">
        <v>22</v>
      </c>
      <c r="J314" t="s">
        <v>31</v>
      </c>
      <c r="K314" t="s">
        <v>38</v>
      </c>
      <c r="L314" t="s">
        <v>25</v>
      </c>
      <c r="M314">
        <v>0</v>
      </c>
      <c r="N314">
        <v>0</v>
      </c>
      <c r="O314" t="s">
        <v>25</v>
      </c>
    </row>
    <row r="315" spans="1:16" x14ac:dyDescent="0.2">
      <c r="A315" t="s">
        <v>1146</v>
      </c>
      <c r="B315" t="s">
        <v>1144</v>
      </c>
      <c r="C315" t="s">
        <v>1147</v>
      </c>
      <c r="D315" t="s">
        <v>18</v>
      </c>
      <c r="E315" t="s">
        <v>19</v>
      </c>
      <c r="F315" t="s">
        <v>1145</v>
      </c>
      <c r="G315">
        <v>53</v>
      </c>
      <c r="H315">
        <v>23</v>
      </c>
      <c r="I315" t="s">
        <v>22</v>
      </c>
      <c r="J315" t="s">
        <v>31</v>
      </c>
      <c r="K315" t="s">
        <v>38</v>
      </c>
      <c r="L315" t="s">
        <v>25</v>
      </c>
      <c r="M315">
        <v>0</v>
      </c>
      <c r="N315">
        <v>0</v>
      </c>
      <c r="O315" t="s">
        <v>25</v>
      </c>
    </row>
    <row r="316" spans="1:16" x14ac:dyDescent="0.2">
      <c r="A316" t="s">
        <v>1148</v>
      </c>
      <c r="B316" t="s">
        <v>1150</v>
      </c>
      <c r="C316" t="s">
        <v>1149</v>
      </c>
      <c r="D316" t="s">
        <v>18</v>
      </c>
      <c r="E316" t="s">
        <v>19</v>
      </c>
      <c r="F316" t="s">
        <v>1151</v>
      </c>
      <c r="G316">
        <v>35</v>
      </c>
      <c r="H316">
        <v>10</v>
      </c>
      <c r="I316" t="s">
        <v>22</v>
      </c>
      <c r="J316" t="s">
        <v>31</v>
      </c>
      <c r="K316" t="s">
        <v>38</v>
      </c>
      <c r="L316" t="s">
        <v>25</v>
      </c>
      <c r="M316">
        <v>0</v>
      </c>
      <c r="N316">
        <v>0</v>
      </c>
      <c r="O316" t="s">
        <v>25</v>
      </c>
    </row>
    <row r="317" spans="1:16" x14ac:dyDescent="0.2">
      <c r="A317" t="s">
        <v>1152</v>
      </c>
      <c r="B317" t="s">
        <v>1150</v>
      </c>
      <c r="C317" t="s">
        <v>1153</v>
      </c>
      <c r="D317" t="s">
        <v>18</v>
      </c>
      <c r="E317" t="s">
        <v>19</v>
      </c>
      <c r="F317" t="s">
        <v>1151</v>
      </c>
      <c r="G317">
        <v>34</v>
      </c>
      <c r="H317">
        <v>16</v>
      </c>
      <c r="I317" t="s">
        <v>22</v>
      </c>
      <c r="J317" t="s">
        <v>31</v>
      </c>
      <c r="K317" t="s">
        <v>38</v>
      </c>
      <c r="L317" t="s">
        <v>25</v>
      </c>
      <c r="M317">
        <v>0</v>
      </c>
      <c r="N317">
        <v>0</v>
      </c>
      <c r="O317" t="s">
        <v>25</v>
      </c>
    </row>
    <row r="318" spans="1:16" x14ac:dyDescent="0.2">
      <c r="A318" t="s">
        <v>1154</v>
      </c>
      <c r="B318" t="s">
        <v>1156</v>
      </c>
      <c r="C318" t="s">
        <v>1155</v>
      </c>
      <c r="D318" t="s">
        <v>18</v>
      </c>
      <c r="E318" t="s">
        <v>19</v>
      </c>
      <c r="F318" t="s">
        <v>1157</v>
      </c>
      <c r="G318">
        <v>34</v>
      </c>
      <c r="H318">
        <v>20</v>
      </c>
      <c r="I318" t="s">
        <v>22</v>
      </c>
      <c r="J318" t="s">
        <v>31</v>
      </c>
      <c r="K318" t="s">
        <v>38</v>
      </c>
      <c r="L318" t="s">
        <v>25</v>
      </c>
      <c r="M318">
        <v>0</v>
      </c>
      <c r="N318">
        <v>0</v>
      </c>
      <c r="O318" t="s">
        <v>25</v>
      </c>
    </row>
    <row r="319" spans="1:16" x14ac:dyDescent="0.2">
      <c r="A319" t="s">
        <v>1158</v>
      </c>
      <c r="B319" t="s">
        <v>1156</v>
      </c>
      <c r="C319" t="s">
        <v>1159</v>
      </c>
      <c r="D319" t="s">
        <v>18</v>
      </c>
      <c r="E319" t="s">
        <v>19</v>
      </c>
      <c r="F319" t="s">
        <v>1157</v>
      </c>
      <c r="G319">
        <v>70</v>
      </c>
      <c r="H319">
        <v>62</v>
      </c>
      <c r="I319" t="s">
        <v>22</v>
      </c>
      <c r="J319" t="s">
        <v>31</v>
      </c>
      <c r="K319" t="s">
        <v>38</v>
      </c>
      <c r="L319" t="s">
        <v>25</v>
      </c>
      <c r="M319">
        <v>0</v>
      </c>
      <c r="N319">
        <v>0</v>
      </c>
      <c r="O319" t="s">
        <v>25</v>
      </c>
    </row>
    <row r="320" spans="1:16" x14ac:dyDescent="0.2">
      <c r="A320" t="s">
        <v>1160</v>
      </c>
      <c r="B320" t="s">
        <v>1162</v>
      </c>
      <c r="C320" t="s">
        <v>1161</v>
      </c>
      <c r="D320" t="s">
        <v>18</v>
      </c>
      <c r="E320" t="s">
        <v>19</v>
      </c>
      <c r="F320" t="s">
        <v>1163</v>
      </c>
      <c r="G320">
        <v>56</v>
      </c>
      <c r="H320">
        <v>34</v>
      </c>
      <c r="I320" t="s">
        <v>22</v>
      </c>
      <c r="J320" t="s">
        <v>31</v>
      </c>
      <c r="K320" t="s">
        <v>38</v>
      </c>
      <c r="L320" t="s">
        <v>25</v>
      </c>
      <c r="M320">
        <v>0</v>
      </c>
      <c r="N320">
        <v>0</v>
      </c>
      <c r="O320" t="s">
        <v>25</v>
      </c>
    </row>
    <row r="321" spans="1:17" x14ac:dyDescent="0.2">
      <c r="A321" t="s">
        <v>1164</v>
      </c>
      <c r="B321" t="s">
        <v>1166</v>
      </c>
      <c r="C321" t="s">
        <v>1165</v>
      </c>
      <c r="D321" t="s">
        <v>18</v>
      </c>
      <c r="E321" t="s">
        <v>19</v>
      </c>
      <c r="F321" t="s">
        <v>1167</v>
      </c>
      <c r="G321">
        <v>56</v>
      </c>
      <c r="H321">
        <v>37</v>
      </c>
      <c r="I321" t="s">
        <v>22</v>
      </c>
      <c r="J321" t="s">
        <v>31</v>
      </c>
      <c r="K321" t="s">
        <v>38</v>
      </c>
      <c r="L321" t="s">
        <v>25</v>
      </c>
      <c r="M321">
        <v>0</v>
      </c>
      <c r="N321">
        <v>0</v>
      </c>
      <c r="O321" t="s">
        <v>25</v>
      </c>
    </row>
    <row r="322" spans="1:17" x14ac:dyDescent="0.2">
      <c r="A322" t="s">
        <v>1168</v>
      </c>
      <c r="B322" t="s">
        <v>1166</v>
      </c>
      <c r="C322" t="s">
        <v>1169</v>
      </c>
      <c r="D322" t="s">
        <v>18</v>
      </c>
      <c r="E322" t="s">
        <v>19</v>
      </c>
      <c r="F322" t="s">
        <v>1167</v>
      </c>
      <c r="G322">
        <v>41</v>
      </c>
      <c r="H322">
        <v>21</v>
      </c>
      <c r="I322" t="s">
        <v>22</v>
      </c>
      <c r="J322" t="s">
        <v>31</v>
      </c>
      <c r="K322" t="s">
        <v>38</v>
      </c>
      <c r="L322" t="s">
        <v>25</v>
      </c>
      <c r="M322">
        <v>0</v>
      </c>
      <c r="N322">
        <v>0</v>
      </c>
      <c r="O322" t="s">
        <v>25</v>
      </c>
    </row>
    <row r="323" spans="1:17" x14ac:dyDescent="0.2">
      <c r="A323" t="s">
        <v>1170</v>
      </c>
      <c r="B323" t="s">
        <v>1172</v>
      </c>
      <c r="C323" t="s">
        <v>1171</v>
      </c>
      <c r="D323" t="s">
        <v>18</v>
      </c>
      <c r="E323" t="s">
        <v>19</v>
      </c>
      <c r="F323" t="s">
        <v>1173</v>
      </c>
      <c r="G323">
        <v>53</v>
      </c>
      <c r="H323">
        <v>36</v>
      </c>
      <c r="I323" t="s">
        <v>22</v>
      </c>
      <c r="J323" t="s">
        <v>31</v>
      </c>
      <c r="K323" t="s">
        <v>38</v>
      </c>
      <c r="L323" t="s">
        <v>25</v>
      </c>
      <c r="M323">
        <v>0</v>
      </c>
      <c r="N323">
        <v>0</v>
      </c>
      <c r="O323" t="s">
        <v>25</v>
      </c>
    </row>
    <row r="324" spans="1:17" x14ac:dyDescent="0.2">
      <c r="A324" t="s">
        <v>1174</v>
      </c>
      <c r="B324" t="s">
        <v>1172</v>
      </c>
      <c r="C324" t="s">
        <v>1175</v>
      </c>
      <c r="D324" t="s">
        <v>18</v>
      </c>
      <c r="E324" t="s">
        <v>19</v>
      </c>
      <c r="F324" t="s">
        <v>1173</v>
      </c>
      <c r="G324">
        <v>37</v>
      </c>
      <c r="H324">
        <v>11</v>
      </c>
      <c r="I324" t="s">
        <v>22</v>
      </c>
      <c r="J324" t="s">
        <v>31</v>
      </c>
      <c r="K324" t="s">
        <v>38</v>
      </c>
      <c r="L324" t="s">
        <v>25</v>
      </c>
      <c r="M324">
        <v>0</v>
      </c>
      <c r="N324">
        <v>0</v>
      </c>
      <c r="O324" t="s">
        <v>25</v>
      </c>
    </row>
    <row r="325" spans="1:17" x14ac:dyDescent="0.2">
      <c r="A325" t="s">
        <v>1176</v>
      </c>
      <c r="B325" t="s">
        <v>1178</v>
      </c>
      <c r="C325" t="s">
        <v>1177</v>
      </c>
      <c r="D325" t="s">
        <v>18</v>
      </c>
      <c r="E325" t="s">
        <v>19</v>
      </c>
      <c r="F325" t="s">
        <v>1179</v>
      </c>
      <c r="G325">
        <v>36</v>
      </c>
      <c r="H325">
        <v>10</v>
      </c>
      <c r="I325" t="s">
        <v>22</v>
      </c>
      <c r="J325" t="s">
        <v>31</v>
      </c>
      <c r="K325" t="s">
        <v>38</v>
      </c>
      <c r="L325" t="s">
        <v>25</v>
      </c>
      <c r="M325">
        <v>0</v>
      </c>
      <c r="N325">
        <v>0</v>
      </c>
      <c r="O325" t="s">
        <v>25</v>
      </c>
    </row>
    <row r="326" spans="1:17" x14ac:dyDescent="0.2">
      <c r="A326" t="s">
        <v>1180</v>
      </c>
      <c r="B326" t="s">
        <v>1178</v>
      </c>
      <c r="C326" t="s">
        <v>1181</v>
      </c>
      <c r="D326" t="s">
        <v>18</v>
      </c>
      <c r="E326" t="s">
        <v>19</v>
      </c>
      <c r="F326" t="s">
        <v>1179</v>
      </c>
      <c r="G326">
        <v>48</v>
      </c>
      <c r="H326">
        <v>46</v>
      </c>
      <c r="I326" t="s">
        <v>22</v>
      </c>
      <c r="J326" t="s">
        <v>31</v>
      </c>
      <c r="K326" t="s">
        <v>38</v>
      </c>
      <c r="L326" t="s">
        <v>25</v>
      </c>
      <c r="M326">
        <v>0</v>
      </c>
      <c r="N326">
        <v>0</v>
      </c>
      <c r="O326" t="s">
        <v>25</v>
      </c>
    </row>
    <row r="327" spans="1:17" x14ac:dyDescent="0.2">
      <c r="A327" t="s">
        <v>1182</v>
      </c>
      <c r="B327" t="s">
        <v>1184</v>
      </c>
      <c r="C327" t="s">
        <v>1183</v>
      </c>
      <c r="D327" t="s">
        <v>18</v>
      </c>
      <c r="E327" t="s">
        <v>19</v>
      </c>
      <c r="F327" t="s">
        <v>1185</v>
      </c>
      <c r="G327">
        <v>47</v>
      </c>
      <c r="H327">
        <v>45</v>
      </c>
      <c r="I327" t="s">
        <v>22</v>
      </c>
      <c r="J327" t="s">
        <v>31</v>
      </c>
      <c r="K327" t="s">
        <v>38</v>
      </c>
      <c r="L327" t="s">
        <v>25</v>
      </c>
      <c r="M327">
        <v>0</v>
      </c>
      <c r="N327">
        <v>0</v>
      </c>
      <c r="O327" t="s">
        <v>25</v>
      </c>
    </row>
    <row r="328" spans="1:17" x14ac:dyDescent="0.2">
      <c r="A328" t="s">
        <v>1186</v>
      </c>
      <c r="B328" t="s">
        <v>1184</v>
      </c>
      <c r="C328" t="s">
        <v>1187</v>
      </c>
      <c r="D328" t="s">
        <v>18</v>
      </c>
      <c r="E328" t="s">
        <v>19</v>
      </c>
      <c r="F328" t="s">
        <v>1185</v>
      </c>
      <c r="G328">
        <v>68</v>
      </c>
      <c r="H328">
        <v>29</v>
      </c>
      <c r="I328" t="s">
        <v>22</v>
      </c>
      <c r="J328" t="s">
        <v>31</v>
      </c>
      <c r="K328" t="s">
        <v>38</v>
      </c>
      <c r="L328" t="s">
        <v>25</v>
      </c>
      <c r="M328">
        <v>0</v>
      </c>
      <c r="N328">
        <v>0</v>
      </c>
      <c r="O328" t="s">
        <v>25</v>
      </c>
    </row>
    <row r="329" spans="1:17" x14ac:dyDescent="0.2">
      <c r="A329" t="s">
        <v>1188</v>
      </c>
      <c r="B329" t="s">
        <v>1190</v>
      </c>
      <c r="C329" t="s">
        <v>1189</v>
      </c>
      <c r="D329" t="s">
        <v>18</v>
      </c>
      <c r="E329" t="s">
        <v>19</v>
      </c>
      <c r="F329" t="s">
        <v>1191</v>
      </c>
      <c r="G329">
        <v>84</v>
      </c>
      <c r="H329">
        <v>42</v>
      </c>
      <c r="I329" t="s">
        <v>22</v>
      </c>
      <c r="J329" t="s">
        <v>31</v>
      </c>
      <c r="K329" t="s">
        <v>38</v>
      </c>
      <c r="L329" t="s">
        <v>25</v>
      </c>
      <c r="M329">
        <v>0</v>
      </c>
      <c r="N329">
        <v>0</v>
      </c>
      <c r="O329" t="s">
        <v>25</v>
      </c>
    </row>
    <row r="330" spans="1:17" x14ac:dyDescent="0.2">
      <c r="A330" t="s">
        <v>1192</v>
      </c>
      <c r="B330" t="s">
        <v>1190</v>
      </c>
      <c r="C330" t="s">
        <v>1193</v>
      </c>
      <c r="D330" t="s">
        <v>18</v>
      </c>
      <c r="E330" t="s">
        <v>19</v>
      </c>
      <c r="F330" t="s">
        <v>1191</v>
      </c>
      <c r="G330">
        <v>69</v>
      </c>
      <c r="H330">
        <v>32</v>
      </c>
      <c r="I330" t="s">
        <v>22</v>
      </c>
      <c r="J330" t="s">
        <v>31</v>
      </c>
      <c r="K330" t="s">
        <v>38</v>
      </c>
      <c r="L330" t="s">
        <v>25</v>
      </c>
      <c r="M330">
        <v>0</v>
      </c>
      <c r="N330">
        <v>0</v>
      </c>
      <c r="O330" t="s">
        <v>25</v>
      </c>
    </row>
    <row r="331" spans="1:17" x14ac:dyDescent="0.2">
      <c r="A331" t="s">
        <v>1194</v>
      </c>
      <c r="B331" t="s">
        <v>1196</v>
      </c>
      <c r="C331" t="s">
        <v>1195</v>
      </c>
      <c r="D331" t="s">
        <v>18</v>
      </c>
      <c r="E331" t="s">
        <v>19</v>
      </c>
      <c r="F331" t="s">
        <v>1197</v>
      </c>
      <c r="G331">
        <v>163</v>
      </c>
      <c r="H331">
        <v>100</v>
      </c>
      <c r="I331" t="s">
        <v>22</v>
      </c>
      <c r="J331" t="s">
        <v>31</v>
      </c>
      <c r="K331" t="s">
        <v>38</v>
      </c>
      <c r="L331" t="s">
        <v>25</v>
      </c>
      <c r="M331">
        <v>0</v>
      </c>
      <c r="N331">
        <v>0</v>
      </c>
      <c r="O331" t="s">
        <v>25</v>
      </c>
    </row>
    <row r="332" spans="1:17" x14ac:dyDescent="0.2">
      <c r="A332" t="s">
        <v>1198</v>
      </c>
      <c r="B332" t="s">
        <v>1196</v>
      </c>
      <c r="C332" t="s">
        <v>1199</v>
      </c>
      <c r="D332" t="s">
        <v>18</v>
      </c>
      <c r="E332" t="s">
        <v>19</v>
      </c>
      <c r="F332" t="s">
        <v>1197</v>
      </c>
      <c r="G332">
        <v>38</v>
      </c>
      <c r="H332">
        <v>8</v>
      </c>
      <c r="I332" t="s">
        <v>22</v>
      </c>
      <c r="J332" t="s">
        <v>31</v>
      </c>
      <c r="K332" t="s">
        <v>38</v>
      </c>
      <c r="L332" t="s">
        <v>25</v>
      </c>
      <c r="M332">
        <v>0</v>
      </c>
      <c r="N332">
        <v>0</v>
      </c>
      <c r="O332" t="s">
        <v>25</v>
      </c>
    </row>
    <row r="333" spans="1:17" x14ac:dyDescent="0.2">
      <c r="A333" t="s">
        <v>1200</v>
      </c>
      <c r="B333" t="s">
        <v>1202</v>
      </c>
      <c r="C333" t="s">
        <v>1201</v>
      </c>
      <c r="D333" t="s">
        <v>18</v>
      </c>
      <c r="E333" t="s">
        <v>19</v>
      </c>
      <c r="F333" t="s">
        <v>1203</v>
      </c>
      <c r="G333">
        <v>109</v>
      </c>
      <c r="H333">
        <v>53</v>
      </c>
      <c r="I333" t="s">
        <v>22</v>
      </c>
      <c r="J333" t="s">
        <v>31</v>
      </c>
      <c r="K333" t="s">
        <v>38</v>
      </c>
      <c r="L333" t="s">
        <v>25</v>
      </c>
      <c r="M333">
        <v>0</v>
      </c>
      <c r="N333">
        <v>0</v>
      </c>
      <c r="O333" t="s">
        <v>25</v>
      </c>
    </row>
    <row r="334" spans="1:17" x14ac:dyDescent="0.2">
      <c r="A334" t="s">
        <v>1204</v>
      </c>
      <c r="B334" t="s">
        <v>1202</v>
      </c>
      <c r="C334" t="s">
        <v>1205</v>
      </c>
      <c r="D334" t="s">
        <v>18</v>
      </c>
      <c r="E334" t="s">
        <v>19</v>
      </c>
      <c r="F334" t="s">
        <v>1203</v>
      </c>
      <c r="G334">
        <v>97</v>
      </c>
      <c r="H334">
        <v>38</v>
      </c>
      <c r="I334" t="s">
        <v>22</v>
      </c>
      <c r="J334" t="s">
        <v>31</v>
      </c>
      <c r="K334" t="s">
        <v>38</v>
      </c>
      <c r="L334" t="s">
        <v>25</v>
      </c>
      <c r="M334">
        <v>0</v>
      </c>
      <c r="N334">
        <v>0</v>
      </c>
      <c r="O334" t="s">
        <v>25</v>
      </c>
    </row>
    <row r="335" spans="1:17" x14ac:dyDescent="0.2">
      <c r="A335" t="s">
        <v>1206</v>
      </c>
      <c r="B335" t="s">
        <v>1208</v>
      </c>
      <c r="C335" t="s">
        <v>1207</v>
      </c>
      <c r="D335" t="s">
        <v>18</v>
      </c>
      <c r="E335" t="s">
        <v>19</v>
      </c>
      <c r="F335" t="s">
        <v>1209</v>
      </c>
      <c r="G335">
        <v>1117</v>
      </c>
      <c r="H335">
        <v>571</v>
      </c>
      <c r="I335" t="s">
        <v>22</v>
      </c>
      <c r="J335" t="s">
        <v>31</v>
      </c>
      <c r="K335" t="s">
        <v>24</v>
      </c>
      <c r="L335" t="s">
        <v>25</v>
      </c>
      <c r="M335">
        <v>0</v>
      </c>
      <c r="N335">
        <v>0</v>
      </c>
      <c r="O335" t="s">
        <v>26</v>
      </c>
      <c r="P335" t="s">
        <v>1210</v>
      </c>
      <c r="Q335" t="s">
        <v>1211</v>
      </c>
    </row>
    <row r="336" spans="1:17" x14ac:dyDescent="0.2">
      <c r="A336" t="s">
        <v>1212</v>
      </c>
      <c r="B336" t="s">
        <v>1213</v>
      </c>
      <c r="C336" t="s">
        <v>641</v>
      </c>
      <c r="D336" t="s">
        <v>18</v>
      </c>
      <c r="E336" t="s">
        <v>19</v>
      </c>
      <c r="F336" t="s">
        <v>1214</v>
      </c>
      <c r="G336">
        <v>34</v>
      </c>
      <c r="H336">
        <v>7</v>
      </c>
      <c r="I336" t="s">
        <v>22</v>
      </c>
      <c r="J336" t="s">
        <v>31</v>
      </c>
      <c r="K336" t="s">
        <v>38</v>
      </c>
      <c r="L336" t="s">
        <v>633</v>
      </c>
      <c r="M336">
        <v>0</v>
      </c>
      <c r="N336">
        <v>0</v>
      </c>
      <c r="O336" t="s">
        <v>25</v>
      </c>
    </row>
    <row r="337" spans="1:17" x14ac:dyDescent="0.2">
      <c r="A337" t="s">
        <v>1215</v>
      </c>
      <c r="B337" t="s">
        <v>1217</v>
      </c>
      <c r="C337" t="s">
        <v>1216</v>
      </c>
      <c r="D337" t="s">
        <v>18</v>
      </c>
      <c r="E337" t="s">
        <v>19</v>
      </c>
      <c r="F337" t="s">
        <v>1218</v>
      </c>
      <c r="G337">
        <v>198</v>
      </c>
      <c r="H337">
        <v>88</v>
      </c>
      <c r="I337" t="s">
        <v>22</v>
      </c>
      <c r="J337" t="s">
        <v>31</v>
      </c>
      <c r="K337" t="s">
        <v>24</v>
      </c>
      <c r="L337" t="s">
        <v>25</v>
      </c>
      <c r="M337">
        <v>0</v>
      </c>
      <c r="N337">
        <v>0</v>
      </c>
      <c r="O337" t="s">
        <v>26</v>
      </c>
      <c r="P337" t="s">
        <v>1219</v>
      </c>
      <c r="Q337" t="s">
        <v>1220</v>
      </c>
    </row>
    <row r="338" spans="1:17" x14ac:dyDescent="0.2">
      <c r="A338" t="s">
        <v>1221</v>
      </c>
      <c r="B338" t="s">
        <v>1222</v>
      </c>
      <c r="C338" t="s">
        <v>133</v>
      </c>
      <c r="D338" t="s">
        <v>18</v>
      </c>
      <c r="E338" t="s">
        <v>19</v>
      </c>
      <c r="F338" t="s">
        <v>1223</v>
      </c>
      <c r="G338">
        <v>25</v>
      </c>
      <c r="H338">
        <v>4</v>
      </c>
      <c r="I338" t="s">
        <v>22</v>
      </c>
      <c r="J338" t="s">
        <v>31</v>
      </c>
      <c r="K338" t="s">
        <v>38</v>
      </c>
      <c r="L338" t="s">
        <v>136</v>
      </c>
      <c r="M338">
        <v>0</v>
      </c>
      <c r="N338">
        <v>0</v>
      </c>
      <c r="O338" t="s">
        <v>25</v>
      </c>
    </row>
    <row r="339" spans="1:17" x14ac:dyDescent="0.2">
      <c r="A339" t="s">
        <v>1224</v>
      </c>
      <c r="B339" t="s">
        <v>1226</v>
      </c>
      <c r="C339" t="s">
        <v>1225</v>
      </c>
      <c r="D339" t="s">
        <v>18</v>
      </c>
      <c r="E339" t="s">
        <v>19</v>
      </c>
      <c r="F339" t="s">
        <v>1227</v>
      </c>
      <c r="G339">
        <v>162</v>
      </c>
      <c r="H339">
        <v>66</v>
      </c>
      <c r="I339" t="s">
        <v>22</v>
      </c>
      <c r="J339" t="s">
        <v>31</v>
      </c>
      <c r="K339" t="s">
        <v>24</v>
      </c>
      <c r="L339" t="s">
        <v>25</v>
      </c>
      <c r="M339">
        <v>0</v>
      </c>
      <c r="N339">
        <v>0</v>
      </c>
      <c r="O339" t="s">
        <v>26</v>
      </c>
      <c r="P339" t="s">
        <v>1228</v>
      </c>
      <c r="Q339" t="s">
        <v>1229</v>
      </c>
    </row>
    <row r="340" spans="1:17" x14ac:dyDescent="0.2">
      <c r="A340" t="s">
        <v>1230</v>
      </c>
      <c r="B340" t="s">
        <v>1232</v>
      </c>
      <c r="C340" t="s">
        <v>1231</v>
      </c>
      <c r="D340" t="s">
        <v>18</v>
      </c>
      <c r="E340" t="s">
        <v>19</v>
      </c>
      <c r="F340" t="s">
        <v>1233</v>
      </c>
      <c r="G340">
        <v>283</v>
      </c>
      <c r="H340">
        <v>113</v>
      </c>
      <c r="I340" t="s">
        <v>22</v>
      </c>
      <c r="J340" t="s">
        <v>31</v>
      </c>
      <c r="K340" t="s">
        <v>24</v>
      </c>
      <c r="L340" t="s">
        <v>25</v>
      </c>
      <c r="M340">
        <v>0</v>
      </c>
      <c r="N340">
        <v>0</v>
      </c>
      <c r="O340" t="s">
        <v>26</v>
      </c>
      <c r="P340" t="s">
        <v>1234</v>
      </c>
      <c r="Q340" t="s">
        <v>1235</v>
      </c>
    </row>
    <row r="341" spans="1:17" x14ac:dyDescent="0.2">
      <c r="A341" t="s">
        <v>1236</v>
      </c>
      <c r="B341" t="s">
        <v>1238</v>
      </c>
      <c r="C341" t="s">
        <v>1237</v>
      </c>
      <c r="D341" t="s">
        <v>18</v>
      </c>
      <c r="E341" t="s">
        <v>19</v>
      </c>
      <c r="F341" t="s">
        <v>1239</v>
      </c>
      <c r="G341">
        <v>106</v>
      </c>
      <c r="H341">
        <v>40</v>
      </c>
      <c r="I341" t="s">
        <v>22</v>
      </c>
      <c r="J341" t="s">
        <v>23</v>
      </c>
      <c r="K341" t="s">
        <v>24</v>
      </c>
      <c r="L341" t="s">
        <v>786</v>
      </c>
      <c r="M341">
        <v>0</v>
      </c>
      <c r="N341">
        <v>0</v>
      </c>
      <c r="O341" t="s">
        <v>282</v>
      </c>
      <c r="P341" t="s">
        <v>1240</v>
      </c>
    </row>
    <row r="342" spans="1:17" x14ac:dyDescent="0.2">
      <c r="A342" t="s">
        <v>1241</v>
      </c>
      <c r="B342" t="s">
        <v>1243</v>
      </c>
      <c r="C342" t="s">
        <v>1242</v>
      </c>
      <c r="D342" t="s">
        <v>18</v>
      </c>
      <c r="E342" t="s">
        <v>19</v>
      </c>
      <c r="F342" t="s">
        <v>1244</v>
      </c>
      <c r="G342">
        <v>178</v>
      </c>
      <c r="H342">
        <v>97</v>
      </c>
      <c r="I342" t="s">
        <v>22</v>
      </c>
      <c r="J342" t="s">
        <v>31</v>
      </c>
      <c r="K342" t="s">
        <v>24</v>
      </c>
      <c r="L342" t="s">
        <v>1245</v>
      </c>
      <c r="M342">
        <v>0</v>
      </c>
      <c r="N342">
        <v>0</v>
      </c>
      <c r="O342" t="s">
        <v>26</v>
      </c>
      <c r="P342" t="s">
        <v>1246</v>
      </c>
    </row>
    <row r="343" spans="1:17" x14ac:dyDescent="0.2">
      <c r="A343" t="s">
        <v>1247</v>
      </c>
      <c r="B343" t="s">
        <v>1248</v>
      </c>
      <c r="C343" t="s">
        <v>940</v>
      </c>
      <c r="D343" t="s">
        <v>18</v>
      </c>
      <c r="E343" t="s">
        <v>19</v>
      </c>
      <c r="F343" t="s">
        <v>1249</v>
      </c>
      <c r="G343">
        <v>29</v>
      </c>
      <c r="H343">
        <v>17</v>
      </c>
      <c r="I343" t="s">
        <v>22</v>
      </c>
      <c r="J343" t="s">
        <v>31</v>
      </c>
      <c r="K343" t="s">
        <v>38</v>
      </c>
      <c r="L343" t="s">
        <v>39</v>
      </c>
      <c r="M343">
        <v>0</v>
      </c>
      <c r="N343">
        <v>0</v>
      </c>
      <c r="O343" t="s">
        <v>25</v>
      </c>
    </row>
    <row r="344" spans="1:17" x14ac:dyDescent="0.2">
      <c r="A344" t="s">
        <v>1250</v>
      </c>
      <c r="B344" t="s">
        <v>1252</v>
      </c>
      <c r="C344" t="s">
        <v>1251</v>
      </c>
      <c r="D344" t="s">
        <v>18</v>
      </c>
      <c r="E344" t="s">
        <v>19</v>
      </c>
      <c r="F344" t="s">
        <v>1253</v>
      </c>
      <c r="G344">
        <v>21</v>
      </c>
      <c r="H344">
        <v>10</v>
      </c>
      <c r="I344" t="s">
        <v>22</v>
      </c>
      <c r="J344" t="s">
        <v>31</v>
      </c>
      <c r="K344" t="s">
        <v>38</v>
      </c>
      <c r="L344" t="s">
        <v>25</v>
      </c>
      <c r="M344">
        <v>0</v>
      </c>
      <c r="N344">
        <v>0</v>
      </c>
      <c r="O344" t="s">
        <v>25</v>
      </c>
    </row>
    <row r="345" spans="1:17" x14ac:dyDescent="0.2">
      <c r="A345" t="s">
        <v>1254</v>
      </c>
      <c r="B345" t="s">
        <v>1252</v>
      </c>
      <c r="C345" t="s">
        <v>56</v>
      </c>
      <c r="D345" t="s">
        <v>18</v>
      </c>
      <c r="E345" t="s">
        <v>19</v>
      </c>
      <c r="F345" t="s">
        <v>1253</v>
      </c>
      <c r="G345">
        <v>22</v>
      </c>
      <c r="H345">
        <v>2</v>
      </c>
      <c r="I345" t="s">
        <v>22</v>
      </c>
      <c r="J345" t="s">
        <v>31</v>
      </c>
      <c r="K345" t="s">
        <v>38</v>
      </c>
      <c r="L345" t="s">
        <v>25</v>
      </c>
      <c r="M345">
        <v>0</v>
      </c>
      <c r="N345">
        <v>0</v>
      </c>
      <c r="O345" t="s">
        <v>25</v>
      </c>
    </row>
    <row r="346" spans="1:17" x14ac:dyDescent="0.2">
      <c r="A346" t="s">
        <v>1255</v>
      </c>
      <c r="B346" t="s">
        <v>1256</v>
      </c>
      <c r="C346" t="s">
        <v>56</v>
      </c>
      <c r="D346" t="s">
        <v>18</v>
      </c>
      <c r="E346" t="s">
        <v>19</v>
      </c>
      <c r="F346" t="s">
        <v>1257</v>
      </c>
      <c r="G346">
        <v>26</v>
      </c>
      <c r="H346">
        <v>5</v>
      </c>
      <c r="I346" t="s">
        <v>22</v>
      </c>
      <c r="J346" t="s">
        <v>31</v>
      </c>
      <c r="K346" t="s">
        <v>38</v>
      </c>
      <c r="L346" t="s">
        <v>25</v>
      </c>
      <c r="M346">
        <v>0</v>
      </c>
      <c r="N346">
        <v>0</v>
      </c>
      <c r="O346" t="s">
        <v>25</v>
      </c>
    </row>
    <row r="347" spans="1:17" x14ac:dyDescent="0.2">
      <c r="A347" t="s">
        <v>1258</v>
      </c>
      <c r="B347" t="s">
        <v>1256</v>
      </c>
      <c r="C347" t="s">
        <v>1133</v>
      </c>
      <c r="D347" t="s">
        <v>18</v>
      </c>
      <c r="E347" t="s">
        <v>19</v>
      </c>
      <c r="F347" t="s">
        <v>1257</v>
      </c>
      <c r="G347">
        <v>24</v>
      </c>
      <c r="H347">
        <v>6</v>
      </c>
      <c r="I347" t="s">
        <v>22</v>
      </c>
      <c r="J347" t="s">
        <v>31</v>
      </c>
      <c r="K347" t="s">
        <v>38</v>
      </c>
      <c r="L347" t="s">
        <v>25</v>
      </c>
      <c r="M347">
        <v>0</v>
      </c>
      <c r="N347">
        <v>0</v>
      </c>
      <c r="O347" t="s">
        <v>25</v>
      </c>
    </row>
    <row r="348" spans="1:17" x14ac:dyDescent="0.2">
      <c r="A348" t="s">
        <v>1259</v>
      </c>
      <c r="B348" t="s">
        <v>1256</v>
      </c>
      <c r="C348" t="s">
        <v>1260</v>
      </c>
      <c r="D348" t="s">
        <v>18</v>
      </c>
      <c r="E348" t="s">
        <v>19</v>
      </c>
      <c r="F348" t="s">
        <v>1257</v>
      </c>
      <c r="G348">
        <v>27</v>
      </c>
      <c r="H348">
        <v>9</v>
      </c>
      <c r="I348" t="s">
        <v>22</v>
      </c>
      <c r="J348" t="s">
        <v>31</v>
      </c>
      <c r="K348" t="s">
        <v>38</v>
      </c>
      <c r="L348" t="s">
        <v>25</v>
      </c>
      <c r="M348">
        <v>0</v>
      </c>
      <c r="N348">
        <v>0</v>
      </c>
      <c r="O348" t="s">
        <v>25</v>
      </c>
    </row>
    <row r="349" spans="1:17" x14ac:dyDescent="0.2">
      <c r="A349" t="s">
        <v>1261</v>
      </c>
      <c r="B349" t="s">
        <v>1263</v>
      </c>
      <c r="C349" t="s">
        <v>1262</v>
      </c>
      <c r="D349" t="s">
        <v>18</v>
      </c>
      <c r="E349" t="s">
        <v>19</v>
      </c>
      <c r="F349" t="s">
        <v>1264</v>
      </c>
      <c r="G349">
        <v>29</v>
      </c>
      <c r="H349">
        <v>9</v>
      </c>
      <c r="I349" t="s">
        <v>22</v>
      </c>
      <c r="J349" t="s">
        <v>31</v>
      </c>
      <c r="K349" t="s">
        <v>38</v>
      </c>
      <c r="L349" t="s">
        <v>25</v>
      </c>
      <c r="M349">
        <v>0</v>
      </c>
      <c r="N349">
        <v>0</v>
      </c>
      <c r="O349" t="s">
        <v>25</v>
      </c>
    </row>
    <row r="350" spans="1:17" x14ac:dyDescent="0.2">
      <c r="A350" t="s">
        <v>1265</v>
      </c>
      <c r="B350" t="s">
        <v>1263</v>
      </c>
      <c r="C350" t="s">
        <v>1141</v>
      </c>
      <c r="D350" t="s">
        <v>18</v>
      </c>
      <c r="E350" t="s">
        <v>19</v>
      </c>
      <c r="F350" t="s">
        <v>1264</v>
      </c>
      <c r="G350">
        <v>33</v>
      </c>
      <c r="H350">
        <v>11</v>
      </c>
      <c r="I350" t="s">
        <v>22</v>
      </c>
      <c r="J350" t="s">
        <v>31</v>
      </c>
      <c r="K350" t="s">
        <v>38</v>
      </c>
      <c r="L350" t="s">
        <v>25</v>
      </c>
      <c r="M350">
        <v>0</v>
      </c>
      <c r="N350">
        <v>0</v>
      </c>
      <c r="O350" t="s">
        <v>25</v>
      </c>
    </row>
    <row r="351" spans="1:17" x14ac:dyDescent="0.2">
      <c r="A351" t="s">
        <v>1266</v>
      </c>
      <c r="B351" t="s">
        <v>1263</v>
      </c>
      <c r="C351" t="s">
        <v>1267</v>
      </c>
      <c r="D351" t="s">
        <v>18</v>
      </c>
      <c r="E351" t="s">
        <v>19</v>
      </c>
      <c r="F351" t="s">
        <v>1264</v>
      </c>
      <c r="G351">
        <v>27</v>
      </c>
      <c r="H351">
        <v>9</v>
      </c>
      <c r="I351" t="s">
        <v>22</v>
      </c>
      <c r="J351" t="s">
        <v>31</v>
      </c>
      <c r="K351" t="s">
        <v>38</v>
      </c>
      <c r="L351" t="s">
        <v>25</v>
      </c>
      <c r="M351">
        <v>0</v>
      </c>
      <c r="N351">
        <v>0</v>
      </c>
      <c r="O351" t="s">
        <v>25</v>
      </c>
    </row>
    <row r="352" spans="1:17" x14ac:dyDescent="0.2">
      <c r="A352" t="s">
        <v>1268</v>
      </c>
      <c r="B352" t="s">
        <v>1270</v>
      </c>
      <c r="C352" t="s">
        <v>1269</v>
      </c>
      <c r="D352" t="s">
        <v>18</v>
      </c>
      <c r="E352" t="s">
        <v>19</v>
      </c>
      <c r="F352" t="s">
        <v>1271</v>
      </c>
      <c r="G352">
        <v>39</v>
      </c>
      <c r="H352">
        <v>21</v>
      </c>
      <c r="I352" t="s">
        <v>22</v>
      </c>
      <c r="J352" t="s">
        <v>31</v>
      </c>
      <c r="K352" t="s">
        <v>38</v>
      </c>
      <c r="L352" t="s">
        <v>25</v>
      </c>
      <c r="M352">
        <v>0</v>
      </c>
      <c r="N352">
        <v>0</v>
      </c>
      <c r="O352" t="s">
        <v>25</v>
      </c>
    </row>
    <row r="353" spans="1:17" x14ac:dyDescent="0.2">
      <c r="A353" t="s">
        <v>1272</v>
      </c>
      <c r="B353" t="s">
        <v>1270</v>
      </c>
      <c r="C353" t="s">
        <v>1273</v>
      </c>
      <c r="D353" t="s">
        <v>18</v>
      </c>
      <c r="E353" t="s">
        <v>19</v>
      </c>
      <c r="F353" t="s">
        <v>1271</v>
      </c>
      <c r="G353">
        <v>34</v>
      </c>
      <c r="H353">
        <v>15</v>
      </c>
      <c r="I353" t="s">
        <v>22</v>
      </c>
      <c r="J353" t="s">
        <v>31</v>
      </c>
      <c r="K353" t="s">
        <v>38</v>
      </c>
      <c r="L353" t="s">
        <v>25</v>
      </c>
      <c r="M353">
        <v>0</v>
      </c>
      <c r="N353">
        <v>0</v>
      </c>
      <c r="O353" t="s">
        <v>25</v>
      </c>
    </row>
    <row r="354" spans="1:17" x14ac:dyDescent="0.2">
      <c r="A354" t="s">
        <v>1274</v>
      </c>
      <c r="B354" t="s">
        <v>1276</v>
      </c>
      <c r="C354" t="s">
        <v>1275</v>
      </c>
      <c r="D354" t="s">
        <v>18</v>
      </c>
      <c r="E354" t="s">
        <v>19</v>
      </c>
      <c r="F354" t="s">
        <v>1277</v>
      </c>
      <c r="G354">
        <v>121</v>
      </c>
      <c r="H354">
        <v>73</v>
      </c>
      <c r="I354" t="s">
        <v>22</v>
      </c>
      <c r="J354" t="s">
        <v>31</v>
      </c>
      <c r="K354" t="s">
        <v>38</v>
      </c>
      <c r="L354" t="s">
        <v>25</v>
      </c>
      <c r="M354">
        <v>0</v>
      </c>
      <c r="N354">
        <v>0</v>
      </c>
      <c r="O354" t="s">
        <v>25</v>
      </c>
    </row>
    <row r="355" spans="1:17" x14ac:dyDescent="0.2">
      <c r="A355" t="s">
        <v>1278</v>
      </c>
      <c r="B355" t="s">
        <v>1276</v>
      </c>
      <c r="C355" t="s">
        <v>1279</v>
      </c>
      <c r="D355" t="s">
        <v>18</v>
      </c>
      <c r="E355" t="s">
        <v>19</v>
      </c>
      <c r="F355" t="s">
        <v>1277</v>
      </c>
      <c r="G355">
        <v>49</v>
      </c>
      <c r="H355">
        <v>14</v>
      </c>
      <c r="I355" t="s">
        <v>22</v>
      </c>
      <c r="J355" t="s">
        <v>31</v>
      </c>
      <c r="K355" t="s">
        <v>38</v>
      </c>
      <c r="L355" t="s">
        <v>25</v>
      </c>
      <c r="M355">
        <v>0</v>
      </c>
      <c r="N355">
        <v>0</v>
      </c>
      <c r="O355" t="s">
        <v>25</v>
      </c>
    </row>
    <row r="356" spans="1:17" x14ac:dyDescent="0.2">
      <c r="A356" t="s">
        <v>1280</v>
      </c>
      <c r="B356" t="s">
        <v>1276</v>
      </c>
      <c r="C356" t="s">
        <v>1281</v>
      </c>
      <c r="D356" t="s">
        <v>18</v>
      </c>
      <c r="E356" t="s">
        <v>19</v>
      </c>
      <c r="F356" t="s">
        <v>1277</v>
      </c>
      <c r="G356">
        <v>47</v>
      </c>
      <c r="H356">
        <v>21</v>
      </c>
      <c r="I356" t="s">
        <v>22</v>
      </c>
      <c r="J356" t="s">
        <v>31</v>
      </c>
      <c r="K356" t="s">
        <v>38</v>
      </c>
      <c r="L356" t="s">
        <v>25</v>
      </c>
      <c r="M356">
        <v>0</v>
      </c>
      <c r="N356">
        <v>0</v>
      </c>
      <c r="O356" t="s">
        <v>25</v>
      </c>
    </row>
    <row r="357" spans="1:17" x14ac:dyDescent="0.2">
      <c r="A357" t="s">
        <v>1282</v>
      </c>
      <c r="B357" t="s">
        <v>1284</v>
      </c>
      <c r="C357" t="s">
        <v>1283</v>
      </c>
      <c r="D357" t="s">
        <v>18</v>
      </c>
      <c r="E357" t="s">
        <v>19</v>
      </c>
      <c r="F357" t="s">
        <v>1285</v>
      </c>
      <c r="G357">
        <v>40</v>
      </c>
      <c r="H357">
        <v>23</v>
      </c>
      <c r="I357" t="s">
        <v>22</v>
      </c>
      <c r="J357" t="s">
        <v>31</v>
      </c>
      <c r="K357" t="s">
        <v>38</v>
      </c>
      <c r="L357" t="s">
        <v>25</v>
      </c>
      <c r="M357">
        <v>0</v>
      </c>
      <c r="N357">
        <v>0</v>
      </c>
      <c r="O357" t="s">
        <v>25</v>
      </c>
    </row>
    <row r="358" spans="1:17" x14ac:dyDescent="0.2">
      <c r="A358" t="s">
        <v>1286</v>
      </c>
      <c r="B358" t="s">
        <v>1284</v>
      </c>
      <c r="C358" t="s">
        <v>1287</v>
      </c>
      <c r="D358" t="s">
        <v>18</v>
      </c>
      <c r="E358" t="s">
        <v>19</v>
      </c>
      <c r="F358" t="s">
        <v>1285</v>
      </c>
      <c r="G358">
        <v>42</v>
      </c>
      <c r="H358">
        <v>25</v>
      </c>
      <c r="I358" t="s">
        <v>22</v>
      </c>
      <c r="J358" t="s">
        <v>31</v>
      </c>
      <c r="K358" t="s">
        <v>38</v>
      </c>
      <c r="L358" t="s">
        <v>25</v>
      </c>
      <c r="M358">
        <v>0</v>
      </c>
      <c r="N358">
        <v>0</v>
      </c>
      <c r="O358" t="s">
        <v>25</v>
      </c>
    </row>
    <row r="359" spans="1:17" x14ac:dyDescent="0.2">
      <c r="A359" t="s">
        <v>1288</v>
      </c>
      <c r="B359" t="s">
        <v>1284</v>
      </c>
      <c r="C359" t="s">
        <v>1289</v>
      </c>
      <c r="D359" t="s">
        <v>18</v>
      </c>
      <c r="E359" t="s">
        <v>19</v>
      </c>
      <c r="F359" t="s">
        <v>1285</v>
      </c>
      <c r="G359">
        <v>46</v>
      </c>
      <c r="H359">
        <v>8</v>
      </c>
      <c r="I359" t="s">
        <v>22</v>
      </c>
      <c r="J359" t="s">
        <v>31</v>
      </c>
      <c r="K359" t="s">
        <v>38</v>
      </c>
      <c r="L359" t="s">
        <v>25</v>
      </c>
      <c r="M359">
        <v>0</v>
      </c>
      <c r="N359">
        <v>0</v>
      </c>
      <c r="O359" t="s">
        <v>25</v>
      </c>
    </row>
    <row r="360" spans="1:17" x14ac:dyDescent="0.2">
      <c r="A360" t="s">
        <v>1290</v>
      </c>
      <c r="B360" t="s">
        <v>1292</v>
      </c>
      <c r="C360" t="s">
        <v>1291</v>
      </c>
      <c r="D360" t="s">
        <v>18</v>
      </c>
      <c r="E360" t="s">
        <v>19</v>
      </c>
      <c r="F360" t="s">
        <v>1293</v>
      </c>
      <c r="G360">
        <v>37</v>
      </c>
      <c r="H360">
        <v>10</v>
      </c>
      <c r="I360" t="s">
        <v>22</v>
      </c>
      <c r="J360" t="s">
        <v>31</v>
      </c>
      <c r="K360" t="s">
        <v>38</v>
      </c>
      <c r="L360" t="s">
        <v>25</v>
      </c>
      <c r="M360">
        <v>0</v>
      </c>
      <c r="N360">
        <v>0</v>
      </c>
      <c r="O360" t="s">
        <v>25</v>
      </c>
    </row>
    <row r="361" spans="1:17" x14ac:dyDescent="0.2">
      <c r="A361" t="s">
        <v>1294</v>
      </c>
      <c r="B361" t="s">
        <v>1292</v>
      </c>
      <c r="C361" t="s">
        <v>1295</v>
      </c>
      <c r="D361" t="s">
        <v>18</v>
      </c>
      <c r="E361" t="s">
        <v>19</v>
      </c>
      <c r="F361" t="s">
        <v>1293</v>
      </c>
      <c r="G361">
        <v>61</v>
      </c>
      <c r="H361">
        <v>45</v>
      </c>
      <c r="I361" t="s">
        <v>22</v>
      </c>
      <c r="J361" t="s">
        <v>31</v>
      </c>
      <c r="K361" t="s">
        <v>38</v>
      </c>
      <c r="L361" t="s">
        <v>25</v>
      </c>
      <c r="M361">
        <v>0</v>
      </c>
      <c r="N361">
        <v>0</v>
      </c>
      <c r="O361" t="s">
        <v>25</v>
      </c>
    </row>
    <row r="362" spans="1:17" x14ac:dyDescent="0.2">
      <c r="A362" t="s">
        <v>1296</v>
      </c>
      <c r="B362" t="s">
        <v>1298</v>
      </c>
      <c r="C362" t="s">
        <v>1297</v>
      </c>
      <c r="D362" t="s">
        <v>18</v>
      </c>
      <c r="E362" t="s">
        <v>19</v>
      </c>
      <c r="F362" t="s">
        <v>1299</v>
      </c>
      <c r="G362">
        <v>65</v>
      </c>
      <c r="H362">
        <v>44</v>
      </c>
      <c r="I362" t="s">
        <v>22</v>
      </c>
      <c r="J362" t="s">
        <v>31</v>
      </c>
      <c r="K362" t="s">
        <v>38</v>
      </c>
      <c r="L362" t="s">
        <v>25</v>
      </c>
      <c r="M362">
        <v>0</v>
      </c>
      <c r="N362">
        <v>0</v>
      </c>
      <c r="O362" t="s">
        <v>25</v>
      </c>
    </row>
    <row r="363" spans="1:17" x14ac:dyDescent="0.2">
      <c r="A363" t="s">
        <v>1300</v>
      </c>
      <c r="B363" t="s">
        <v>1298</v>
      </c>
      <c r="C363" t="s">
        <v>1301</v>
      </c>
      <c r="D363" t="s">
        <v>18</v>
      </c>
      <c r="E363" t="s">
        <v>19</v>
      </c>
      <c r="F363" t="s">
        <v>1299</v>
      </c>
      <c r="G363">
        <v>174</v>
      </c>
      <c r="H363">
        <v>62</v>
      </c>
      <c r="I363" t="s">
        <v>22</v>
      </c>
      <c r="J363" t="s">
        <v>31</v>
      </c>
      <c r="K363" t="s">
        <v>38</v>
      </c>
      <c r="L363" t="s">
        <v>25</v>
      </c>
      <c r="M363">
        <v>0</v>
      </c>
      <c r="N363">
        <v>0</v>
      </c>
      <c r="O363" t="s">
        <v>25</v>
      </c>
    </row>
    <row r="364" spans="1:17" x14ac:dyDescent="0.2">
      <c r="A364" t="s">
        <v>1302</v>
      </c>
      <c r="B364" t="s">
        <v>1298</v>
      </c>
      <c r="C364" t="s">
        <v>1303</v>
      </c>
      <c r="D364" t="s">
        <v>18</v>
      </c>
      <c r="E364" t="s">
        <v>19</v>
      </c>
      <c r="F364" t="s">
        <v>1299</v>
      </c>
      <c r="G364">
        <v>35</v>
      </c>
      <c r="H364">
        <v>9</v>
      </c>
      <c r="I364" t="s">
        <v>22</v>
      </c>
      <c r="J364" t="s">
        <v>31</v>
      </c>
      <c r="K364" t="s">
        <v>38</v>
      </c>
      <c r="L364" t="s">
        <v>25</v>
      </c>
      <c r="M364">
        <v>0</v>
      </c>
      <c r="N364">
        <v>0</v>
      </c>
      <c r="O364" t="s">
        <v>25</v>
      </c>
    </row>
    <row r="365" spans="1:17" x14ac:dyDescent="0.2">
      <c r="A365" t="s">
        <v>1304</v>
      </c>
      <c r="B365" t="s">
        <v>1306</v>
      </c>
      <c r="C365" t="s">
        <v>1305</v>
      </c>
      <c r="D365" t="s">
        <v>18</v>
      </c>
      <c r="E365" t="s">
        <v>19</v>
      </c>
      <c r="F365" t="s">
        <v>1307</v>
      </c>
      <c r="G365">
        <v>88</v>
      </c>
      <c r="H365">
        <v>45</v>
      </c>
      <c r="I365" t="s">
        <v>22</v>
      </c>
      <c r="J365" t="s">
        <v>31</v>
      </c>
      <c r="K365" t="s">
        <v>38</v>
      </c>
      <c r="L365" t="s">
        <v>25</v>
      </c>
      <c r="M365">
        <v>0</v>
      </c>
      <c r="N365">
        <v>0</v>
      </c>
      <c r="O365" t="s">
        <v>25</v>
      </c>
    </row>
    <row r="366" spans="1:17" x14ac:dyDescent="0.2">
      <c r="A366" t="s">
        <v>1308</v>
      </c>
      <c r="B366" t="s">
        <v>1306</v>
      </c>
      <c r="C366" t="s">
        <v>1309</v>
      </c>
      <c r="D366" t="s">
        <v>18</v>
      </c>
      <c r="E366" t="s">
        <v>19</v>
      </c>
      <c r="F366" t="s">
        <v>1307</v>
      </c>
      <c r="G366">
        <v>103</v>
      </c>
      <c r="H366">
        <v>40</v>
      </c>
      <c r="I366" t="s">
        <v>22</v>
      </c>
      <c r="J366" t="s">
        <v>31</v>
      </c>
      <c r="K366" t="s">
        <v>38</v>
      </c>
      <c r="L366" t="s">
        <v>25</v>
      </c>
      <c r="M366">
        <v>0</v>
      </c>
      <c r="N366">
        <v>0</v>
      </c>
      <c r="O366" t="s">
        <v>25</v>
      </c>
    </row>
    <row r="367" spans="1:17" x14ac:dyDescent="0.2">
      <c r="A367" t="s">
        <v>1310</v>
      </c>
      <c r="B367" t="s">
        <v>1312</v>
      </c>
      <c r="C367" t="s">
        <v>1311</v>
      </c>
      <c r="D367" t="s">
        <v>18</v>
      </c>
      <c r="E367" t="s">
        <v>19</v>
      </c>
      <c r="F367" t="s">
        <v>1313</v>
      </c>
      <c r="G367">
        <v>731</v>
      </c>
      <c r="H367">
        <v>393</v>
      </c>
      <c r="I367" t="s">
        <v>22</v>
      </c>
      <c r="J367" t="s">
        <v>31</v>
      </c>
      <c r="K367" t="s">
        <v>24</v>
      </c>
      <c r="L367" t="s">
        <v>25</v>
      </c>
      <c r="M367">
        <v>0</v>
      </c>
      <c r="N367">
        <v>0</v>
      </c>
      <c r="O367" t="s">
        <v>26</v>
      </c>
      <c r="P367" t="s">
        <v>1314</v>
      </c>
      <c r="Q367" t="s">
        <v>1315</v>
      </c>
    </row>
    <row r="368" spans="1:17" x14ac:dyDescent="0.2">
      <c r="A368" t="s">
        <v>1316</v>
      </c>
      <c r="B368" t="s">
        <v>1318</v>
      </c>
      <c r="C368" t="s">
        <v>1317</v>
      </c>
      <c r="D368" t="s">
        <v>18</v>
      </c>
      <c r="E368" t="s">
        <v>19</v>
      </c>
      <c r="F368" t="s">
        <v>1319</v>
      </c>
      <c r="G368">
        <v>84</v>
      </c>
      <c r="H368">
        <v>38</v>
      </c>
      <c r="I368" t="s">
        <v>22</v>
      </c>
      <c r="J368" t="s">
        <v>31</v>
      </c>
      <c r="K368" t="s">
        <v>38</v>
      </c>
      <c r="L368" t="s">
        <v>25</v>
      </c>
      <c r="M368">
        <v>0</v>
      </c>
      <c r="N368">
        <v>0</v>
      </c>
      <c r="O368" t="s">
        <v>25</v>
      </c>
    </row>
    <row r="369" spans="1:17" x14ac:dyDescent="0.2">
      <c r="A369" t="s">
        <v>1320</v>
      </c>
      <c r="B369" t="s">
        <v>1322</v>
      </c>
      <c r="C369" t="s">
        <v>1321</v>
      </c>
      <c r="D369" t="s">
        <v>18</v>
      </c>
      <c r="E369" t="s">
        <v>19</v>
      </c>
      <c r="F369" t="s">
        <v>1323</v>
      </c>
      <c r="G369">
        <v>27</v>
      </c>
      <c r="H369">
        <v>11</v>
      </c>
      <c r="I369" t="s">
        <v>22</v>
      </c>
      <c r="J369" t="s">
        <v>31</v>
      </c>
      <c r="K369" t="s">
        <v>38</v>
      </c>
      <c r="L369" t="s">
        <v>1052</v>
      </c>
      <c r="M369">
        <v>0</v>
      </c>
      <c r="N369">
        <v>0</v>
      </c>
      <c r="O369" t="s">
        <v>25</v>
      </c>
    </row>
    <row r="370" spans="1:17" x14ac:dyDescent="0.2">
      <c r="A370" t="s">
        <v>1324</v>
      </c>
      <c r="B370" t="s">
        <v>1326</v>
      </c>
      <c r="C370" t="s">
        <v>1325</v>
      </c>
      <c r="D370" t="s">
        <v>18</v>
      </c>
      <c r="E370" t="s">
        <v>19</v>
      </c>
      <c r="F370" t="s">
        <v>1327</v>
      </c>
      <c r="G370">
        <v>222</v>
      </c>
      <c r="H370">
        <v>103</v>
      </c>
      <c r="I370" t="s">
        <v>22</v>
      </c>
      <c r="J370" t="s">
        <v>31</v>
      </c>
      <c r="K370" t="s">
        <v>24</v>
      </c>
      <c r="L370" t="s">
        <v>25</v>
      </c>
      <c r="M370">
        <v>0</v>
      </c>
      <c r="N370">
        <v>0</v>
      </c>
      <c r="O370" t="s">
        <v>26</v>
      </c>
      <c r="P370" t="s">
        <v>1328</v>
      </c>
      <c r="Q370" t="s">
        <v>1329</v>
      </c>
    </row>
    <row r="371" spans="1:17" x14ac:dyDescent="0.2">
      <c r="A371" t="s">
        <v>1330</v>
      </c>
      <c r="B371" t="s">
        <v>1332</v>
      </c>
      <c r="C371" t="s">
        <v>1331</v>
      </c>
      <c r="D371" t="s">
        <v>18</v>
      </c>
      <c r="E371" t="s">
        <v>19</v>
      </c>
      <c r="F371" t="s">
        <v>1333</v>
      </c>
      <c r="G371">
        <v>19</v>
      </c>
      <c r="H371">
        <v>9</v>
      </c>
      <c r="I371" t="s">
        <v>22</v>
      </c>
      <c r="J371" t="s">
        <v>31</v>
      </c>
      <c r="K371" t="s">
        <v>38</v>
      </c>
      <c r="L371" t="s">
        <v>1052</v>
      </c>
      <c r="M371">
        <v>0</v>
      </c>
      <c r="N371">
        <v>0</v>
      </c>
      <c r="O371" t="s">
        <v>25</v>
      </c>
    </row>
    <row r="372" spans="1:17" x14ac:dyDescent="0.2">
      <c r="A372" t="s">
        <v>1334</v>
      </c>
      <c r="B372" t="s">
        <v>1336</v>
      </c>
      <c r="C372" t="s">
        <v>1335</v>
      </c>
      <c r="D372" t="s">
        <v>18</v>
      </c>
      <c r="E372" t="s">
        <v>19</v>
      </c>
      <c r="F372" t="s">
        <v>1337</v>
      </c>
      <c r="G372">
        <v>180</v>
      </c>
      <c r="H372">
        <v>74</v>
      </c>
      <c r="I372" t="s">
        <v>22</v>
      </c>
      <c r="J372" t="s">
        <v>31</v>
      </c>
      <c r="K372" t="s">
        <v>24</v>
      </c>
      <c r="L372" t="s">
        <v>25</v>
      </c>
      <c r="M372">
        <v>0</v>
      </c>
      <c r="N372">
        <v>0</v>
      </c>
      <c r="O372" t="s">
        <v>26</v>
      </c>
      <c r="P372" t="s">
        <v>1338</v>
      </c>
      <c r="Q372" t="s">
        <v>1339</v>
      </c>
    </row>
    <row r="373" spans="1:17" x14ac:dyDescent="0.2">
      <c r="A373" t="s">
        <v>1340</v>
      </c>
      <c r="B373" t="s">
        <v>1342</v>
      </c>
      <c r="C373" t="s">
        <v>1341</v>
      </c>
      <c r="D373" t="s">
        <v>18</v>
      </c>
      <c r="E373" t="s">
        <v>19</v>
      </c>
      <c r="F373" t="s">
        <v>1343</v>
      </c>
      <c r="G373">
        <v>17</v>
      </c>
      <c r="H373">
        <v>4</v>
      </c>
      <c r="I373" t="s">
        <v>22</v>
      </c>
      <c r="J373" t="s">
        <v>31</v>
      </c>
      <c r="K373" t="s">
        <v>38</v>
      </c>
      <c r="L373" t="s">
        <v>1344</v>
      </c>
      <c r="M373">
        <v>0</v>
      </c>
      <c r="N373">
        <v>0</v>
      </c>
      <c r="O373" t="s">
        <v>25</v>
      </c>
    </row>
    <row r="374" spans="1:17" x14ac:dyDescent="0.2">
      <c r="A374" t="s">
        <v>1345</v>
      </c>
      <c r="B374" t="s">
        <v>1342</v>
      </c>
      <c r="C374" t="s">
        <v>1346</v>
      </c>
      <c r="D374" t="s">
        <v>18</v>
      </c>
      <c r="E374" t="s">
        <v>19</v>
      </c>
      <c r="F374" t="s">
        <v>1343</v>
      </c>
      <c r="G374">
        <v>218</v>
      </c>
      <c r="H374">
        <v>99</v>
      </c>
      <c r="I374" t="s">
        <v>22</v>
      </c>
      <c r="J374" t="s">
        <v>31</v>
      </c>
      <c r="K374" t="s">
        <v>24</v>
      </c>
      <c r="L374" t="s">
        <v>25</v>
      </c>
      <c r="M374">
        <v>0</v>
      </c>
      <c r="N374">
        <v>0</v>
      </c>
      <c r="O374" t="s">
        <v>26</v>
      </c>
      <c r="P374" t="s">
        <v>1347</v>
      </c>
    </row>
    <row r="375" spans="1:17" x14ac:dyDescent="0.2">
      <c r="A375" t="s">
        <v>1348</v>
      </c>
      <c r="B375" t="s">
        <v>1350</v>
      </c>
      <c r="C375" t="s">
        <v>1349</v>
      </c>
      <c r="D375" t="s">
        <v>18</v>
      </c>
      <c r="E375" t="s">
        <v>19</v>
      </c>
      <c r="F375" t="s">
        <v>1351</v>
      </c>
      <c r="G375">
        <v>7</v>
      </c>
      <c r="H375">
        <v>0</v>
      </c>
      <c r="I375" t="s">
        <v>22</v>
      </c>
      <c r="J375" t="s">
        <v>31</v>
      </c>
      <c r="K375" t="s">
        <v>38</v>
      </c>
      <c r="L375" t="s">
        <v>1352</v>
      </c>
      <c r="M375">
        <v>0</v>
      </c>
      <c r="N375">
        <v>1</v>
      </c>
      <c r="O375" t="s">
        <v>25</v>
      </c>
    </row>
    <row r="376" spans="1:17" x14ac:dyDescent="0.2">
      <c r="A376" t="s">
        <v>1353</v>
      </c>
      <c r="B376" t="s">
        <v>1355</v>
      </c>
      <c r="C376" t="s">
        <v>1354</v>
      </c>
      <c r="D376" t="s">
        <v>18</v>
      </c>
      <c r="E376" t="s">
        <v>19</v>
      </c>
      <c r="F376" t="s">
        <v>1356</v>
      </c>
      <c r="G376">
        <v>4</v>
      </c>
      <c r="H376">
        <v>1</v>
      </c>
      <c r="I376" t="s">
        <v>22</v>
      </c>
      <c r="J376" t="s">
        <v>31</v>
      </c>
      <c r="K376" t="s">
        <v>38</v>
      </c>
      <c r="L376" t="s">
        <v>1357</v>
      </c>
      <c r="M376">
        <v>0</v>
      </c>
      <c r="N376">
        <v>1</v>
      </c>
      <c r="O376" t="s">
        <v>25</v>
      </c>
    </row>
    <row r="377" spans="1:17" x14ac:dyDescent="0.2">
      <c r="A377" t="s">
        <v>1358</v>
      </c>
      <c r="B377" t="s">
        <v>1360</v>
      </c>
      <c r="C377" t="s">
        <v>1359</v>
      </c>
      <c r="D377" t="s">
        <v>18</v>
      </c>
      <c r="E377" t="s">
        <v>19</v>
      </c>
      <c r="F377" t="s">
        <v>1361</v>
      </c>
      <c r="G377">
        <v>83</v>
      </c>
      <c r="H377">
        <v>49</v>
      </c>
      <c r="I377" t="s">
        <v>22</v>
      </c>
      <c r="J377" t="s">
        <v>31</v>
      </c>
      <c r="K377" t="s">
        <v>38</v>
      </c>
      <c r="L377" t="s">
        <v>25</v>
      </c>
      <c r="M377">
        <v>0</v>
      </c>
      <c r="N377">
        <v>0</v>
      </c>
      <c r="O377" t="s">
        <v>25</v>
      </c>
    </row>
    <row r="378" spans="1:17" x14ac:dyDescent="0.2">
      <c r="A378" t="s">
        <v>1362</v>
      </c>
      <c r="B378" t="s">
        <v>1360</v>
      </c>
      <c r="C378" t="s">
        <v>1363</v>
      </c>
      <c r="D378" t="s">
        <v>18</v>
      </c>
      <c r="E378" t="s">
        <v>19</v>
      </c>
      <c r="F378" t="s">
        <v>1361</v>
      </c>
      <c r="G378">
        <v>70</v>
      </c>
      <c r="H378">
        <v>42</v>
      </c>
      <c r="I378" t="s">
        <v>22</v>
      </c>
      <c r="J378" t="s">
        <v>31</v>
      </c>
      <c r="K378" t="s">
        <v>38</v>
      </c>
      <c r="L378" t="s">
        <v>25</v>
      </c>
      <c r="M378">
        <v>0</v>
      </c>
      <c r="N378">
        <v>0</v>
      </c>
      <c r="O378" t="s">
        <v>25</v>
      </c>
    </row>
    <row r="379" spans="1:17" x14ac:dyDescent="0.2">
      <c r="A379" t="s">
        <v>1364</v>
      </c>
      <c r="B379" t="s">
        <v>1366</v>
      </c>
      <c r="C379" t="s">
        <v>1365</v>
      </c>
      <c r="D379" t="s">
        <v>18</v>
      </c>
      <c r="E379" t="s">
        <v>19</v>
      </c>
      <c r="F379" t="s">
        <v>1367</v>
      </c>
      <c r="G379">
        <v>85</v>
      </c>
      <c r="H379">
        <v>36</v>
      </c>
      <c r="I379" t="s">
        <v>22</v>
      </c>
      <c r="J379" t="s">
        <v>31</v>
      </c>
      <c r="K379" t="s">
        <v>38</v>
      </c>
      <c r="L379" t="s">
        <v>25</v>
      </c>
      <c r="M379">
        <v>0</v>
      </c>
      <c r="N379">
        <v>0</v>
      </c>
      <c r="O379" t="s">
        <v>25</v>
      </c>
    </row>
    <row r="380" spans="1:17" x14ac:dyDescent="0.2">
      <c r="A380" t="s">
        <v>1368</v>
      </c>
      <c r="B380" t="s">
        <v>1366</v>
      </c>
      <c r="C380" t="s">
        <v>1369</v>
      </c>
      <c r="D380" t="s">
        <v>18</v>
      </c>
      <c r="E380" t="s">
        <v>19</v>
      </c>
      <c r="F380" t="s">
        <v>1367</v>
      </c>
      <c r="G380">
        <v>71</v>
      </c>
      <c r="H380">
        <v>36</v>
      </c>
      <c r="I380" t="s">
        <v>22</v>
      </c>
      <c r="J380" t="s">
        <v>31</v>
      </c>
      <c r="K380" t="s">
        <v>38</v>
      </c>
      <c r="L380" t="s">
        <v>25</v>
      </c>
      <c r="M380">
        <v>0</v>
      </c>
      <c r="N380">
        <v>0</v>
      </c>
      <c r="O380" t="s">
        <v>25</v>
      </c>
    </row>
    <row r="381" spans="1:17" x14ac:dyDescent="0.2">
      <c r="A381" t="s">
        <v>1370</v>
      </c>
      <c r="B381" t="s">
        <v>1366</v>
      </c>
      <c r="C381" t="s">
        <v>1371</v>
      </c>
      <c r="D381" t="s">
        <v>18</v>
      </c>
      <c r="E381" t="s">
        <v>19</v>
      </c>
      <c r="F381" t="s">
        <v>1367</v>
      </c>
      <c r="G381">
        <v>56</v>
      </c>
      <c r="H381">
        <v>28</v>
      </c>
      <c r="I381" t="s">
        <v>22</v>
      </c>
      <c r="J381" t="s">
        <v>31</v>
      </c>
      <c r="K381" t="s">
        <v>38</v>
      </c>
      <c r="L381" t="s">
        <v>25</v>
      </c>
      <c r="M381">
        <v>0</v>
      </c>
      <c r="N381">
        <v>0</v>
      </c>
      <c r="O381" t="s">
        <v>25</v>
      </c>
    </row>
    <row r="382" spans="1:17" x14ac:dyDescent="0.2">
      <c r="A382" t="s">
        <v>1372</v>
      </c>
      <c r="B382" t="s">
        <v>1374</v>
      </c>
      <c r="C382" t="s">
        <v>1373</v>
      </c>
      <c r="D382" t="s">
        <v>18</v>
      </c>
      <c r="E382" t="s">
        <v>19</v>
      </c>
      <c r="F382" t="s">
        <v>1375</v>
      </c>
      <c r="G382">
        <v>133</v>
      </c>
      <c r="H382">
        <v>88</v>
      </c>
      <c r="I382" t="s">
        <v>22</v>
      </c>
      <c r="J382" t="s">
        <v>31</v>
      </c>
      <c r="K382" t="s">
        <v>38</v>
      </c>
      <c r="L382" t="s">
        <v>25</v>
      </c>
      <c r="M382">
        <v>0</v>
      </c>
      <c r="N382">
        <v>0</v>
      </c>
      <c r="O382" t="s">
        <v>25</v>
      </c>
    </row>
    <row r="383" spans="1:17" x14ac:dyDescent="0.2">
      <c r="A383" t="s">
        <v>1376</v>
      </c>
      <c r="B383" t="s">
        <v>1374</v>
      </c>
      <c r="C383" t="s">
        <v>1377</v>
      </c>
      <c r="D383" t="s">
        <v>18</v>
      </c>
      <c r="E383" t="s">
        <v>19</v>
      </c>
      <c r="F383" t="s">
        <v>1375</v>
      </c>
      <c r="G383">
        <v>32</v>
      </c>
      <c r="H383">
        <v>6</v>
      </c>
      <c r="I383" t="s">
        <v>22</v>
      </c>
      <c r="J383" t="s">
        <v>31</v>
      </c>
      <c r="K383" t="s">
        <v>38</v>
      </c>
      <c r="L383" t="s">
        <v>25</v>
      </c>
      <c r="M383">
        <v>0</v>
      </c>
      <c r="N383">
        <v>0</v>
      </c>
      <c r="O383" t="s">
        <v>25</v>
      </c>
    </row>
    <row r="384" spans="1:17" x14ac:dyDescent="0.2">
      <c r="A384" t="s">
        <v>1378</v>
      </c>
      <c r="B384" t="s">
        <v>1374</v>
      </c>
      <c r="C384" t="s">
        <v>1379</v>
      </c>
      <c r="D384" t="s">
        <v>18</v>
      </c>
      <c r="E384" t="s">
        <v>19</v>
      </c>
      <c r="F384" t="s">
        <v>1375</v>
      </c>
      <c r="G384">
        <v>87</v>
      </c>
      <c r="H384">
        <v>48</v>
      </c>
      <c r="I384" t="s">
        <v>22</v>
      </c>
      <c r="J384" t="s">
        <v>31</v>
      </c>
      <c r="K384" t="s">
        <v>38</v>
      </c>
      <c r="L384" t="s">
        <v>25</v>
      </c>
      <c r="M384">
        <v>0</v>
      </c>
      <c r="N384">
        <v>0</v>
      </c>
      <c r="O384" t="s">
        <v>25</v>
      </c>
    </row>
    <row r="385" spans="1:17" x14ac:dyDescent="0.2">
      <c r="A385" t="s">
        <v>1380</v>
      </c>
      <c r="B385" t="s">
        <v>1382</v>
      </c>
      <c r="C385" t="s">
        <v>1381</v>
      </c>
      <c r="D385" t="s">
        <v>18</v>
      </c>
      <c r="E385" t="s">
        <v>19</v>
      </c>
      <c r="F385" t="s">
        <v>1383</v>
      </c>
      <c r="G385">
        <v>735</v>
      </c>
      <c r="H385">
        <v>407</v>
      </c>
      <c r="I385" t="s">
        <v>22</v>
      </c>
      <c r="J385" t="s">
        <v>31</v>
      </c>
      <c r="K385" t="s">
        <v>24</v>
      </c>
      <c r="L385" t="s">
        <v>25</v>
      </c>
      <c r="M385">
        <v>0</v>
      </c>
      <c r="N385">
        <v>0</v>
      </c>
      <c r="O385" t="s">
        <v>26</v>
      </c>
      <c r="P385" t="s">
        <v>1384</v>
      </c>
      <c r="Q385" t="s">
        <v>1385</v>
      </c>
    </row>
    <row r="386" spans="1:17" x14ac:dyDescent="0.2">
      <c r="A386" t="s">
        <v>1386</v>
      </c>
      <c r="B386" t="s">
        <v>1388</v>
      </c>
      <c r="C386" t="s">
        <v>1387</v>
      </c>
      <c r="D386" t="s">
        <v>18</v>
      </c>
      <c r="E386" t="s">
        <v>19</v>
      </c>
      <c r="F386" t="s">
        <v>1389</v>
      </c>
      <c r="G386">
        <v>1</v>
      </c>
      <c r="H386">
        <v>0</v>
      </c>
      <c r="I386" t="s">
        <v>22</v>
      </c>
      <c r="J386" t="s">
        <v>31</v>
      </c>
      <c r="K386" t="s">
        <v>38</v>
      </c>
      <c r="L386" t="s">
        <v>1390</v>
      </c>
      <c r="M386">
        <v>0</v>
      </c>
      <c r="N386">
        <v>2</v>
      </c>
      <c r="O386" t="s">
        <v>25</v>
      </c>
    </row>
    <row r="387" spans="1:17" x14ac:dyDescent="0.2">
      <c r="A387" t="s">
        <v>1391</v>
      </c>
      <c r="B387" t="s">
        <v>1393</v>
      </c>
      <c r="C387" t="s">
        <v>1392</v>
      </c>
      <c r="D387" t="s">
        <v>18</v>
      </c>
      <c r="E387" t="s">
        <v>19</v>
      </c>
      <c r="F387" t="s">
        <v>1394</v>
      </c>
      <c r="G387">
        <v>0</v>
      </c>
      <c r="H387">
        <v>0</v>
      </c>
      <c r="I387" t="s">
        <v>22</v>
      </c>
      <c r="J387" t="s">
        <v>31</v>
      </c>
      <c r="K387" t="s">
        <v>38</v>
      </c>
      <c r="L387" t="s">
        <v>1395</v>
      </c>
      <c r="M387">
        <v>0</v>
      </c>
      <c r="N387">
        <v>3</v>
      </c>
      <c r="O387" t="s">
        <v>25</v>
      </c>
    </row>
    <row r="388" spans="1:17" x14ac:dyDescent="0.2">
      <c r="A388" t="s">
        <v>1396</v>
      </c>
      <c r="B388" t="s">
        <v>1398</v>
      </c>
      <c r="C388" t="s">
        <v>1397</v>
      </c>
      <c r="D388" t="s">
        <v>18</v>
      </c>
      <c r="E388" t="s">
        <v>19</v>
      </c>
      <c r="F388" t="s">
        <v>1399</v>
      </c>
      <c r="G388">
        <v>0</v>
      </c>
      <c r="H388">
        <v>0</v>
      </c>
      <c r="I388" t="s">
        <v>22</v>
      </c>
      <c r="J388" t="s">
        <v>31</v>
      </c>
      <c r="K388" t="s">
        <v>38</v>
      </c>
      <c r="L388" t="s">
        <v>816</v>
      </c>
      <c r="M388">
        <v>0</v>
      </c>
      <c r="N388">
        <v>2</v>
      </c>
      <c r="O388" t="s">
        <v>25</v>
      </c>
    </row>
    <row r="389" spans="1:17" x14ac:dyDescent="0.2">
      <c r="A389" t="s">
        <v>1400</v>
      </c>
      <c r="B389" t="s">
        <v>1401</v>
      </c>
      <c r="C389" t="s">
        <v>133</v>
      </c>
      <c r="D389" t="s">
        <v>18</v>
      </c>
      <c r="E389" t="s">
        <v>19</v>
      </c>
      <c r="F389" t="s">
        <v>1402</v>
      </c>
      <c r="G389">
        <v>40</v>
      </c>
      <c r="H389">
        <v>10</v>
      </c>
      <c r="I389" t="s">
        <v>22</v>
      </c>
      <c r="J389" t="s">
        <v>31</v>
      </c>
      <c r="K389" t="s">
        <v>38</v>
      </c>
      <c r="L389" t="s">
        <v>136</v>
      </c>
      <c r="M389">
        <v>0</v>
      </c>
      <c r="N389">
        <v>0</v>
      </c>
      <c r="O389" t="s">
        <v>25</v>
      </c>
    </row>
    <row r="390" spans="1:17" x14ac:dyDescent="0.2">
      <c r="A390" t="s">
        <v>1403</v>
      </c>
      <c r="B390" t="s">
        <v>1405</v>
      </c>
      <c r="C390" t="s">
        <v>1404</v>
      </c>
      <c r="D390" t="s">
        <v>18</v>
      </c>
      <c r="E390" t="s">
        <v>19</v>
      </c>
      <c r="F390" t="s">
        <v>1406</v>
      </c>
      <c r="G390">
        <v>204</v>
      </c>
      <c r="H390">
        <v>88</v>
      </c>
      <c r="I390" t="s">
        <v>22</v>
      </c>
      <c r="J390" t="s">
        <v>31</v>
      </c>
      <c r="K390" t="s">
        <v>24</v>
      </c>
      <c r="L390" t="s">
        <v>25</v>
      </c>
      <c r="M390">
        <v>0</v>
      </c>
      <c r="N390">
        <v>0</v>
      </c>
      <c r="O390" t="s">
        <v>26</v>
      </c>
      <c r="P390" t="s">
        <v>1407</v>
      </c>
    </row>
    <row r="391" spans="1:17" x14ac:dyDescent="0.2">
      <c r="A391" t="s">
        <v>1408</v>
      </c>
      <c r="B391" t="s">
        <v>1410</v>
      </c>
      <c r="C391" t="s">
        <v>1409</v>
      </c>
      <c r="D391" t="s">
        <v>18</v>
      </c>
      <c r="E391" t="s">
        <v>19</v>
      </c>
      <c r="F391" t="s">
        <v>1411</v>
      </c>
      <c r="G391">
        <v>67</v>
      </c>
      <c r="H391">
        <v>11</v>
      </c>
      <c r="I391" t="s">
        <v>22</v>
      </c>
      <c r="J391" t="s">
        <v>1412</v>
      </c>
      <c r="K391" t="s">
        <v>24</v>
      </c>
      <c r="L391" t="s">
        <v>1413</v>
      </c>
      <c r="M391">
        <v>2</v>
      </c>
      <c r="N391">
        <v>0</v>
      </c>
      <c r="O391" t="s">
        <v>25</v>
      </c>
    </row>
    <row r="392" spans="1:17" x14ac:dyDescent="0.2">
      <c r="A392" t="s">
        <v>1414</v>
      </c>
      <c r="B392" t="s">
        <v>1416</v>
      </c>
      <c r="C392" t="s">
        <v>1415</v>
      </c>
      <c r="D392" t="s">
        <v>18</v>
      </c>
      <c r="E392" t="s">
        <v>19</v>
      </c>
      <c r="F392" t="s">
        <v>1417</v>
      </c>
      <c r="G392">
        <v>57</v>
      </c>
      <c r="H392">
        <v>8</v>
      </c>
      <c r="I392" t="s">
        <v>22</v>
      </c>
      <c r="J392" t="s">
        <v>1412</v>
      </c>
      <c r="K392" t="s">
        <v>24</v>
      </c>
      <c r="L392" t="s">
        <v>1418</v>
      </c>
      <c r="M392">
        <v>1</v>
      </c>
      <c r="N392">
        <v>0</v>
      </c>
      <c r="O392" t="s">
        <v>26</v>
      </c>
      <c r="P392" t="s">
        <v>1419</v>
      </c>
    </row>
    <row r="393" spans="1:17" x14ac:dyDescent="0.2">
      <c r="A393" t="s">
        <v>1420</v>
      </c>
      <c r="B393" t="s">
        <v>1422</v>
      </c>
      <c r="C393" t="s">
        <v>1421</v>
      </c>
      <c r="D393" t="s">
        <v>18</v>
      </c>
      <c r="E393" t="s">
        <v>19</v>
      </c>
      <c r="F393" t="s">
        <v>1423</v>
      </c>
      <c r="G393">
        <v>19</v>
      </c>
      <c r="H393">
        <v>6</v>
      </c>
      <c r="I393" t="s">
        <v>22</v>
      </c>
      <c r="J393" t="s">
        <v>31</v>
      </c>
      <c r="K393" t="s">
        <v>38</v>
      </c>
      <c r="L393" t="s">
        <v>1395</v>
      </c>
      <c r="M393">
        <v>0</v>
      </c>
      <c r="N393">
        <v>0</v>
      </c>
      <c r="O393" t="s">
        <v>25</v>
      </c>
    </row>
    <row r="394" spans="1:17" x14ac:dyDescent="0.2">
      <c r="A394" t="s">
        <v>1424</v>
      </c>
      <c r="B394" t="s">
        <v>1426</v>
      </c>
      <c r="C394" t="s">
        <v>1425</v>
      </c>
      <c r="D394" t="s">
        <v>18</v>
      </c>
      <c r="E394" t="s">
        <v>19</v>
      </c>
      <c r="F394" t="s">
        <v>1427</v>
      </c>
      <c r="G394">
        <v>155</v>
      </c>
      <c r="H394">
        <v>64</v>
      </c>
      <c r="I394" t="s">
        <v>22</v>
      </c>
      <c r="J394" t="s">
        <v>31</v>
      </c>
      <c r="K394" t="s">
        <v>24</v>
      </c>
      <c r="L394" t="s">
        <v>25</v>
      </c>
      <c r="M394">
        <v>0</v>
      </c>
      <c r="N394">
        <v>0</v>
      </c>
      <c r="O394" t="s">
        <v>26</v>
      </c>
      <c r="P394" t="s">
        <v>1428</v>
      </c>
    </row>
    <row r="395" spans="1:17" x14ac:dyDescent="0.2">
      <c r="A395" t="s">
        <v>1429</v>
      </c>
      <c r="B395" t="s">
        <v>1431</v>
      </c>
      <c r="C395" t="s">
        <v>1430</v>
      </c>
      <c r="D395" t="s">
        <v>18</v>
      </c>
      <c r="E395" t="s">
        <v>19</v>
      </c>
      <c r="F395" t="s">
        <v>1432</v>
      </c>
      <c r="G395">
        <v>44</v>
      </c>
      <c r="H395">
        <v>7</v>
      </c>
      <c r="I395" t="s">
        <v>22</v>
      </c>
      <c r="J395" t="s">
        <v>31</v>
      </c>
      <c r="K395" t="s">
        <v>38</v>
      </c>
      <c r="L395" t="s">
        <v>1433</v>
      </c>
      <c r="M395">
        <v>0</v>
      </c>
      <c r="N395">
        <v>0</v>
      </c>
      <c r="O395" t="s">
        <v>25</v>
      </c>
    </row>
    <row r="396" spans="1:17" x14ac:dyDescent="0.2">
      <c r="A396" t="s">
        <v>1434</v>
      </c>
      <c r="B396" t="s">
        <v>1436</v>
      </c>
      <c r="C396" t="s">
        <v>1435</v>
      </c>
      <c r="D396" t="s">
        <v>18</v>
      </c>
      <c r="E396" t="s">
        <v>19</v>
      </c>
      <c r="F396" t="s">
        <v>1437</v>
      </c>
      <c r="G396">
        <v>739</v>
      </c>
      <c r="H396">
        <v>354</v>
      </c>
      <c r="I396" t="s">
        <v>22</v>
      </c>
      <c r="J396" t="s">
        <v>31</v>
      </c>
      <c r="K396" t="s">
        <v>24</v>
      </c>
      <c r="L396" t="s">
        <v>25</v>
      </c>
      <c r="M396">
        <v>0</v>
      </c>
      <c r="N396">
        <v>0</v>
      </c>
      <c r="O396" t="s">
        <v>26</v>
      </c>
      <c r="P396" t="s">
        <v>1438</v>
      </c>
      <c r="Q396" t="s">
        <v>1439</v>
      </c>
    </row>
    <row r="397" spans="1:17" x14ac:dyDescent="0.2">
      <c r="A397" t="s">
        <v>1440</v>
      </c>
      <c r="B397" t="s">
        <v>1442</v>
      </c>
      <c r="C397" t="s">
        <v>1441</v>
      </c>
      <c r="D397" t="s">
        <v>18</v>
      </c>
      <c r="E397" t="s">
        <v>19</v>
      </c>
      <c r="F397" t="s">
        <v>1443</v>
      </c>
      <c r="G397">
        <v>9</v>
      </c>
      <c r="H397">
        <v>1</v>
      </c>
      <c r="I397" t="s">
        <v>22</v>
      </c>
      <c r="J397" t="s">
        <v>31</v>
      </c>
      <c r="K397" t="s">
        <v>38</v>
      </c>
      <c r="L397" t="s">
        <v>25</v>
      </c>
      <c r="M397">
        <v>0</v>
      </c>
      <c r="N397">
        <v>1</v>
      </c>
      <c r="O397" t="s">
        <v>25</v>
      </c>
    </row>
    <row r="398" spans="1:17" x14ac:dyDescent="0.2">
      <c r="A398" t="s">
        <v>1444</v>
      </c>
      <c r="B398" t="s">
        <v>1446</v>
      </c>
      <c r="C398" t="s">
        <v>1445</v>
      </c>
      <c r="D398" t="s">
        <v>18</v>
      </c>
      <c r="E398" t="s">
        <v>19</v>
      </c>
      <c r="F398" t="s">
        <v>1447</v>
      </c>
      <c r="G398">
        <v>75</v>
      </c>
      <c r="H398">
        <v>31</v>
      </c>
      <c r="I398" t="s">
        <v>22</v>
      </c>
      <c r="J398" t="s">
        <v>31</v>
      </c>
      <c r="K398" t="s">
        <v>38</v>
      </c>
      <c r="L398" t="s">
        <v>1052</v>
      </c>
      <c r="M398">
        <v>0</v>
      </c>
      <c r="N398">
        <v>0</v>
      </c>
      <c r="O398" t="s">
        <v>25</v>
      </c>
    </row>
    <row r="399" spans="1:17" x14ac:dyDescent="0.2">
      <c r="A399" t="s">
        <v>1448</v>
      </c>
      <c r="B399" t="s">
        <v>1446</v>
      </c>
      <c r="C399" t="s">
        <v>1449</v>
      </c>
      <c r="D399" t="s">
        <v>18</v>
      </c>
      <c r="E399" t="s">
        <v>19</v>
      </c>
      <c r="F399" t="s">
        <v>1447</v>
      </c>
      <c r="G399">
        <v>293</v>
      </c>
      <c r="H399">
        <v>126</v>
      </c>
      <c r="I399" t="s">
        <v>22</v>
      </c>
      <c r="J399" t="s">
        <v>31</v>
      </c>
      <c r="K399" t="s">
        <v>24</v>
      </c>
      <c r="L399" t="s">
        <v>25</v>
      </c>
      <c r="M399">
        <v>0</v>
      </c>
      <c r="N399">
        <v>0</v>
      </c>
      <c r="O399" t="s">
        <v>26</v>
      </c>
      <c r="P399" t="s">
        <v>1450</v>
      </c>
    </row>
    <row r="400" spans="1:17" x14ac:dyDescent="0.2">
      <c r="A400" t="s">
        <v>1451</v>
      </c>
      <c r="B400" t="s">
        <v>1453</v>
      </c>
      <c r="C400" t="s">
        <v>1452</v>
      </c>
      <c r="D400" t="s">
        <v>18</v>
      </c>
      <c r="E400" t="s">
        <v>19</v>
      </c>
      <c r="F400" t="s">
        <v>1454</v>
      </c>
      <c r="G400">
        <v>66</v>
      </c>
      <c r="H400">
        <v>11</v>
      </c>
      <c r="I400" t="s">
        <v>22</v>
      </c>
      <c r="J400" t="s">
        <v>386</v>
      </c>
      <c r="K400" t="s">
        <v>38</v>
      </c>
      <c r="L400" t="s">
        <v>25</v>
      </c>
      <c r="M400">
        <v>0</v>
      </c>
      <c r="N400">
        <v>3</v>
      </c>
      <c r="O400" t="s">
        <v>25</v>
      </c>
    </row>
    <row r="401" spans="1:17" x14ac:dyDescent="0.2">
      <c r="A401" t="s">
        <v>1455</v>
      </c>
      <c r="B401" t="s">
        <v>1457</v>
      </c>
      <c r="C401" t="s">
        <v>1456</v>
      </c>
      <c r="D401" t="s">
        <v>18</v>
      </c>
      <c r="E401" t="s">
        <v>19</v>
      </c>
      <c r="F401" t="s">
        <v>1458</v>
      </c>
      <c r="G401">
        <v>108</v>
      </c>
      <c r="H401">
        <v>32</v>
      </c>
      <c r="I401" t="s">
        <v>22</v>
      </c>
      <c r="J401" t="s">
        <v>386</v>
      </c>
      <c r="K401" t="s">
        <v>38</v>
      </c>
      <c r="L401" t="s">
        <v>25</v>
      </c>
      <c r="M401">
        <v>0</v>
      </c>
      <c r="N401">
        <v>3</v>
      </c>
      <c r="O401" t="s">
        <v>25</v>
      </c>
    </row>
    <row r="402" spans="1:17" x14ac:dyDescent="0.2">
      <c r="A402" t="s">
        <v>1459</v>
      </c>
      <c r="B402" t="s">
        <v>1461</v>
      </c>
      <c r="C402" t="s">
        <v>1460</v>
      </c>
      <c r="D402" t="s">
        <v>18</v>
      </c>
      <c r="E402" t="s">
        <v>19</v>
      </c>
      <c r="F402" t="s">
        <v>1462</v>
      </c>
      <c r="G402">
        <v>422</v>
      </c>
      <c r="H402">
        <v>178</v>
      </c>
      <c r="I402" t="s">
        <v>22</v>
      </c>
      <c r="J402" t="s">
        <v>31</v>
      </c>
      <c r="K402" t="s">
        <v>24</v>
      </c>
      <c r="L402" t="s">
        <v>25</v>
      </c>
      <c r="M402">
        <v>0</v>
      </c>
      <c r="N402">
        <v>0</v>
      </c>
      <c r="O402" t="s">
        <v>26</v>
      </c>
      <c r="P402" t="s">
        <v>1463</v>
      </c>
    </row>
    <row r="403" spans="1:17" x14ac:dyDescent="0.2">
      <c r="A403" t="s">
        <v>1464</v>
      </c>
      <c r="B403" t="s">
        <v>1466</v>
      </c>
      <c r="C403" t="s">
        <v>1465</v>
      </c>
      <c r="D403" t="s">
        <v>18</v>
      </c>
      <c r="E403" t="s">
        <v>19</v>
      </c>
      <c r="F403" t="s">
        <v>1467</v>
      </c>
      <c r="G403">
        <v>62</v>
      </c>
      <c r="H403">
        <v>8</v>
      </c>
      <c r="I403" t="s">
        <v>22</v>
      </c>
      <c r="J403" t="s">
        <v>31</v>
      </c>
      <c r="K403" t="s">
        <v>38</v>
      </c>
      <c r="L403" t="s">
        <v>25</v>
      </c>
      <c r="M403">
        <v>0</v>
      </c>
      <c r="N403">
        <v>0</v>
      </c>
      <c r="O403" t="s">
        <v>25</v>
      </c>
    </row>
    <row r="404" spans="1:17" x14ac:dyDescent="0.2">
      <c r="A404" t="s">
        <v>1468</v>
      </c>
      <c r="B404" t="s">
        <v>1466</v>
      </c>
      <c r="C404" t="s">
        <v>1469</v>
      </c>
      <c r="D404" t="s">
        <v>18</v>
      </c>
      <c r="E404" t="s">
        <v>19</v>
      </c>
      <c r="F404" t="s">
        <v>1467</v>
      </c>
      <c r="G404">
        <v>65</v>
      </c>
      <c r="H404">
        <v>8</v>
      </c>
      <c r="I404" t="s">
        <v>22</v>
      </c>
      <c r="J404" t="s">
        <v>31</v>
      </c>
      <c r="K404" t="s">
        <v>38</v>
      </c>
      <c r="L404" t="s">
        <v>25</v>
      </c>
      <c r="M404">
        <v>0</v>
      </c>
      <c r="N404">
        <v>0</v>
      </c>
      <c r="O404" t="s">
        <v>25</v>
      </c>
    </row>
    <row r="405" spans="1:17" x14ac:dyDescent="0.2">
      <c r="A405" t="s">
        <v>1470</v>
      </c>
      <c r="B405" t="s">
        <v>1466</v>
      </c>
      <c r="C405" t="s">
        <v>1471</v>
      </c>
      <c r="D405" t="s">
        <v>18</v>
      </c>
      <c r="E405" t="s">
        <v>19</v>
      </c>
      <c r="F405" t="s">
        <v>1467</v>
      </c>
      <c r="G405">
        <v>30</v>
      </c>
      <c r="H405">
        <v>14</v>
      </c>
      <c r="I405" t="s">
        <v>22</v>
      </c>
      <c r="J405" t="s">
        <v>31</v>
      </c>
      <c r="K405" t="s">
        <v>38</v>
      </c>
      <c r="L405" t="s">
        <v>25</v>
      </c>
      <c r="M405">
        <v>0</v>
      </c>
      <c r="N405">
        <v>0</v>
      </c>
      <c r="O405" t="s">
        <v>25</v>
      </c>
    </row>
    <row r="406" spans="1:17" x14ac:dyDescent="0.2">
      <c r="A406" t="s">
        <v>1472</v>
      </c>
      <c r="B406" t="s">
        <v>1474</v>
      </c>
      <c r="C406" t="s">
        <v>1473</v>
      </c>
      <c r="D406" t="s">
        <v>18</v>
      </c>
      <c r="E406" t="s">
        <v>19</v>
      </c>
      <c r="F406" t="s">
        <v>1475</v>
      </c>
      <c r="G406">
        <v>56</v>
      </c>
      <c r="H406">
        <v>44</v>
      </c>
      <c r="I406" t="s">
        <v>22</v>
      </c>
      <c r="J406" t="s">
        <v>31</v>
      </c>
      <c r="K406" t="s">
        <v>38</v>
      </c>
      <c r="L406" t="s">
        <v>25</v>
      </c>
      <c r="M406">
        <v>0</v>
      </c>
      <c r="N406">
        <v>0</v>
      </c>
      <c r="O406" t="s">
        <v>25</v>
      </c>
    </row>
    <row r="407" spans="1:17" x14ac:dyDescent="0.2">
      <c r="A407" t="s">
        <v>1476</v>
      </c>
      <c r="B407" t="s">
        <v>1474</v>
      </c>
      <c r="C407" t="s">
        <v>1477</v>
      </c>
      <c r="D407" t="s">
        <v>18</v>
      </c>
      <c r="E407" t="s">
        <v>19</v>
      </c>
      <c r="F407" t="s">
        <v>1475</v>
      </c>
      <c r="G407">
        <v>37</v>
      </c>
      <c r="H407">
        <v>11</v>
      </c>
      <c r="I407" t="s">
        <v>22</v>
      </c>
      <c r="J407" t="s">
        <v>31</v>
      </c>
      <c r="K407" t="s">
        <v>38</v>
      </c>
      <c r="L407" t="s">
        <v>25</v>
      </c>
      <c r="M407">
        <v>0</v>
      </c>
      <c r="N407">
        <v>0</v>
      </c>
      <c r="O407" t="s">
        <v>25</v>
      </c>
    </row>
    <row r="408" spans="1:17" x14ac:dyDescent="0.2">
      <c r="A408" t="s">
        <v>1478</v>
      </c>
      <c r="B408" t="s">
        <v>1480</v>
      </c>
      <c r="C408" t="s">
        <v>1479</v>
      </c>
      <c r="D408" t="s">
        <v>18</v>
      </c>
      <c r="E408" t="s">
        <v>19</v>
      </c>
      <c r="F408" t="s">
        <v>1481</v>
      </c>
      <c r="G408">
        <v>82</v>
      </c>
      <c r="H408">
        <v>51</v>
      </c>
      <c r="I408" t="s">
        <v>22</v>
      </c>
      <c r="J408" t="s">
        <v>31</v>
      </c>
      <c r="K408" t="s">
        <v>38</v>
      </c>
      <c r="L408" t="s">
        <v>25</v>
      </c>
      <c r="M408">
        <v>0</v>
      </c>
      <c r="N408">
        <v>0</v>
      </c>
      <c r="O408" t="s">
        <v>25</v>
      </c>
    </row>
    <row r="409" spans="1:17" x14ac:dyDescent="0.2">
      <c r="A409" t="s">
        <v>1482</v>
      </c>
      <c r="B409" t="s">
        <v>1480</v>
      </c>
      <c r="C409" t="s">
        <v>1483</v>
      </c>
      <c r="D409" t="s">
        <v>18</v>
      </c>
      <c r="E409" t="s">
        <v>19</v>
      </c>
      <c r="F409" t="s">
        <v>1481</v>
      </c>
      <c r="G409">
        <v>682</v>
      </c>
      <c r="H409">
        <v>328</v>
      </c>
      <c r="I409" t="s">
        <v>22</v>
      </c>
      <c r="J409" t="s">
        <v>31</v>
      </c>
      <c r="K409" t="s">
        <v>24</v>
      </c>
      <c r="L409" t="s">
        <v>25</v>
      </c>
      <c r="M409">
        <v>0</v>
      </c>
      <c r="N409">
        <v>0</v>
      </c>
      <c r="O409" t="s">
        <v>26</v>
      </c>
      <c r="P409" t="s">
        <v>1484</v>
      </c>
      <c r="Q409" t="s">
        <v>1485</v>
      </c>
    </row>
    <row r="410" spans="1:17" x14ac:dyDescent="0.2">
      <c r="A410" t="s">
        <v>1486</v>
      </c>
      <c r="B410" t="s">
        <v>1488</v>
      </c>
      <c r="C410" t="s">
        <v>1487</v>
      </c>
      <c r="D410" t="s">
        <v>18</v>
      </c>
      <c r="E410" t="s">
        <v>19</v>
      </c>
      <c r="F410" t="s">
        <v>1489</v>
      </c>
      <c r="G410">
        <v>20</v>
      </c>
      <c r="H410">
        <v>5</v>
      </c>
      <c r="I410" t="s">
        <v>22</v>
      </c>
      <c r="J410" t="s">
        <v>31</v>
      </c>
      <c r="K410" t="s">
        <v>38</v>
      </c>
      <c r="L410" t="s">
        <v>806</v>
      </c>
      <c r="M410">
        <v>0</v>
      </c>
      <c r="N410">
        <v>0</v>
      </c>
      <c r="O410" t="s">
        <v>25</v>
      </c>
    </row>
    <row r="411" spans="1:17" x14ac:dyDescent="0.2">
      <c r="A411" t="s">
        <v>1490</v>
      </c>
      <c r="B411" t="s">
        <v>1492</v>
      </c>
      <c r="C411" t="s">
        <v>1491</v>
      </c>
      <c r="D411" t="s">
        <v>18</v>
      </c>
      <c r="E411" t="s">
        <v>19</v>
      </c>
      <c r="F411" t="s">
        <v>1493</v>
      </c>
      <c r="G411">
        <v>260</v>
      </c>
      <c r="H411">
        <v>125</v>
      </c>
      <c r="I411" t="s">
        <v>22</v>
      </c>
      <c r="J411" t="s">
        <v>31</v>
      </c>
      <c r="K411" t="s">
        <v>24</v>
      </c>
      <c r="L411" t="s">
        <v>25</v>
      </c>
      <c r="M411">
        <v>0</v>
      </c>
      <c r="N411">
        <v>0</v>
      </c>
      <c r="O411" t="s">
        <v>26</v>
      </c>
      <c r="P411" t="s">
        <v>1494</v>
      </c>
      <c r="Q411" t="s">
        <v>1495</v>
      </c>
    </row>
    <row r="412" spans="1:17" x14ac:dyDescent="0.2">
      <c r="A412" t="s">
        <v>1496</v>
      </c>
      <c r="B412" t="s">
        <v>1498</v>
      </c>
      <c r="C412" t="s">
        <v>1497</v>
      </c>
      <c r="D412" t="s">
        <v>18</v>
      </c>
      <c r="E412" t="s">
        <v>19</v>
      </c>
      <c r="F412" t="s">
        <v>1499</v>
      </c>
      <c r="G412">
        <v>81</v>
      </c>
      <c r="H412">
        <v>13</v>
      </c>
      <c r="I412" t="s">
        <v>22</v>
      </c>
      <c r="J412" t="s">
        <v>1412</v>
      </c>
      <c r="K412" t="s">
        <v>24</v>
      </c>
      <c r="L412" t="s">
        <v>1500</v>
      </c>
      <c r="M412">
        <v>2</v>
      </c>
      <c r="N412">
        <v>0</v>
      </c>
      <c r="O412" t="s">
        <v>26</v>
      </c>
      <c r="P412" t="s">
        <v>1501</v>
      </c>
    </row>
    <row r="413" spans="1:17" x14ac:dyDescent="0.2">
      <c r="A413" t="s">
        <v>1502</v>
      </c>
      <c r="B413" t="s">
        <v>1504</v>
      </c>
      <c r="C413" t="s">
        <v>1503</v>
      </c>
      <c r="D413" t="s">
        <v>18</v>
      </c>
      <c r="E413" t="s">
        <v>19</v>
      </c>
      <c r="F413" t="s">
        <v>1505</v>
      </c>
      <c r="G413">
        <v>3</v>
      </c>
      <c r="H413">
        <v>0</v>
      </c>
      <c r="I413" t="s">
        <v>22</v>
      </c>
      <c r="J413" t="s">
        <v>386</v>
      </c>
      <c r="K413" t="s">
        <v>38</v>
      </c>
      <c r="L413" t="s">
        <v>1506</v>
      </c>
      <c r="M413">
        <v>0</v>
      </c>
      <c r="N413">
        <v>1</v>
      </c>
      <c r="O413" t="s">
        <v>25</v>
      </c>
    </row>
    <row r="414" spans="1:17" x14ac:dyDescent="0.2">
      <c r="A414" t="s">
        <v>1507</v>
      </c>
      <c r="B414" t="s">
        <v>1509</v>
      </c>
      <c r="C414" t="s">
        <v>1508</v>
      </c>
      <c r="D414" t="s">
        <v>18</v>
      </c>
      <c r="E414" t="s">
        <v>19</v>
      </c>
      <c r="F414" t="s">
        <v>1510</v>
      </c>
      <c r="G414">
        <v>143</v>
      </c>
      <c r="H414">
        <v>23</v>
      </c>
      <c r="I414" t="s">
        <v>22</v>
      </c>
      <c r="J414" t="s">
        <v>1412</v>
      </c>
      <c r="K414" t="s">
        <v>24</v>
      </c>
      <c r="L414" t="s">
        <v>25</v>
      </c>
      <c r="M414">
        <v>1</v>
      </c>
      <c r="N414">
        <v>0</v>
      </c>
      <c r="O414" t="s">
        <v>26</v>
      </c>
      <c r="P414" t="s">
        <v>1511</v>
      </c>
    </row>
    <row r="415" spans="1:17" x14ac:dyDescent="0.2">
      <c r="A415" t="s">
        <v>1512</v>
      </c>
      <c r="B415" t="s">
        <v>1513</v>
      </c>
      <c r="C415" t="s">
        <v>1487</v>
      </c>
      <c r="D415" t="s">
        <v>18</v>
      </c>
      <c r="E415" t="s">
        <v>19</v>
      </c>
      <c r="F415" t="s">
        <v>1514</v>
      </c>
      <c r="G415">
        <v>22</v>
      </c>
      <c r="H415">
        <v>1</v>
      </c>
      <c r="I415" t="s">
        <v>22</v>
      </c>
      <c r="J415" t="s">
        <v>31</v>
      </c>
      <c r="K415" t="s">
        <v>38</v>
      </c>
      <c r="L415" t="s">
        <v>806</v>
      </c>
      <c r="M415">
        <v>0</v>
      </c>
      <c r="N415">
        <v>0</v>
      </c>
      <c r="O415" t="s">
        <v>25</v>
      </c>
    </row>
    <row r="416" spans="1:17" x14ac:dyDescent="0.2">
      <c r="A416" t="s">
        <v>1515</v>
      </c>
      <c r="B416" t="s">
        <v>1513</v>
      </c>
      <c r="C416" t="s">
        <v>1516</v>
      </c>
      <c r="D416" t="s">
        <v>18</v>
      </c>
      <c r="E416" t="s">
        <v>19</v>
      </c>
      <c r="F416" t="s">
        <v>1514</v>
      </c>
      <c r="G416">
        <v>307</v>
      </c>
      <c r="H416">
        <v>134</v>
      </c>
      <c r="I416" t="s">
        <v>22</v>
      </c>
      <c r="J416" t="s">
        <v>31</v>
      </c>
      <c r="K416" t="s">
        <v>24</v>
      </c>
      <c r="L416" t="s">
        <v>25</v>
      </c>
      <c r="M416">
        <v>0</v>
      </c>
      <c r="N416">
        <v>0</v>
      </c>
      <c r="O416" t="s">
        <v>26</v>
      </c>
      <c r="P416" t="s">
        <v>1517</v>
      </c>
      <c r="Q416" t="s">
        <v>1518</v>
      </c>
    </row>
    <row r="417" spans="1:18" x14ac:dyDescent="0.2">
      <c r="A417" t="s">
        <v>1519</v>
      </c>
      <c r="B417" t="s">
        <v>1521</v>
      </c>
      <c r="C417" t="s">
        <v>1520</v>
      </c>
      <c r="D417" t="s">
        <v>18</v>
      </c>
      <c r="E417" t="s">
        <v>19</v>
      </c>
      <c r="F417" t="s">
        <v>1522</v>
      </c>
      <c r="G417">
        <v>0</v>
      </c>
      <c r="H417">
        <v>0</v>
      </c>
      <c r="I417" t="s">
        <v>22</v>
      </c>
      <c r="J417" t="s">
        <v>31</v>
      </c>
      <c r="K417" t="s">
        <v>38</v>
      </c>
      <c r="L417" t="s">
        <v>1395</v>
      </c>
      <c r="M417">
        <v>0</v>
      </c>
      <c r="N417">
        <v>1</v>
      </c>
      <c r="O417" t="s">
        <v>25</v>
      </c>
    </row>
    <row r="418" spans="1:18" x14ac:dyDescent="0.2">
      <c r="A418" t="s">
        <v>1523</v>
      </c>
      <c r="B418" t="s">
        <v>1525</v>
      </c>
      <c r="C418" t="s">
        <v>1524</v>
      </c>
      <c r="D418" t="s">
        <v>18</v>
      </c>
      <c r="E418" t="s">
        <v>19</v>
      </c>
      <c r="F418" t="s">
        <v>1526</v>
      </c>
      <c r="G418">
        <v>61</v>
      </c>
      <c r="H418">
        <v>43</v>
      </c>
      <c r="I418" t="s">
        <v>22</v>
      </c>
      <c r="J418" t="s">
        <v>31</v>
      </c>
      <c r="K418" t="s">
        <v>38</v>
      </c>
      <c r="L418" t="s">
        <v>25</v>
      </c>
      <c r="M418">
        <v>0</v>
      </c>
      <c r="N418">
        <v>0</v>
      </c>
      <c r="O418" t="s">
        <v>25</v>
      </c>
    </row>
    <row r="419" spans="1:18" x14ac:dyDescent="0.2">
      <c r="A419" t="s">
        <v>1527</v>
      </c>
      <c r="B419" t="s">
        <v>1529</v>
      </c>
      <c r="C419" t="s">
        <v>1528</v>
      </c>
      <c r="D419" t="s">
        <v>18</v>
      </c>
      <c r="E419" t="s">
        <v>19</v>
      </c>
      <c r="F419" t="s">
        <v>1530</v>
      </c>
      <c r="G419">
        <v>69</v>
      </c>
      <c r="H419">
        <v>40</v>
      </c>
      <c r="I419" t="s">
        <v>22</v>
      </c>
      <c r="J419" t="s">
        <v>31</v>
      </c>
      <c r="K419" t="s">
        <v>38</v>
      </c>
      <c r="L419" t="s">
        <v>25</v>
      </c>
      <c r="M419">
        <v>0</v>
      </c>
      <c r="N419">
        <v>0</v>
      </c>
      <c r="O419" t="s">
        <v>25</v>
      </c>
    </row>
    <row r="420" spans="1:18" x14ac:dyDescent="0.2">
      <c r="A420" t="s">
        <v>1531</v>
      </c>
      <c r="B420" t="s">
        <v>1529</v>
      </c>
      <c r="C420" t="s">
        <v>1532</v>
      </c>
      <c r="D420" t="s">
        <v>18</v>
      </c>
      <c r="E420" t="s">
        <v>19</v>
      </c>
      <c r="F420" t="s">
        <v>1530</v>
      </c>
      <c r="G420">
        <v>32</v>
      </c>
      <c r="H420">
        <v>5</v>
      </c>
      <c r="I420" t="s">
        <v>22</v>
      </c>
      <c r="J420" t="s">
        <v>31</v>
      </c>
      <c r="K420" t="s">
        <v>38</v>
      </c>
      <c r="L420" t="s">
        <v>25</v>
      </c>
      <c r="M420">
        <v>0</v>
      </c>
      <c r="N420">
        <v>0</v>
      </c>
      <c r="O420" t="s">
        <v>25</v>
      </c>
    </row>
    <row r="421" spans="1:18" x14ac:dyDescent="0.2">
      <c r="A421" t="s">
        <v>1533</v>
      </c>
      <c r="B421" t="s">
        <v>1529</v>
      </c>
      <c r="C421" t="s">
        <v>1534</v>
      </c>
      <c r="D421" t="s">
        <v>18</v>
      </c>
      <c r="E421" t="s">
        <v>19</v>
      </c>
      <c r="F421" t="s">
        <v>1530</v>
      </c>
      <c r="G421">
        <v>36</v>
      </c>
      <c r="H421">
        <v>6</v>
      </c>
      <c r="I421" t="s">
        <v>22</v>
      </c>
      <c r="J421" t="s">
        <v>31</v>
      </c>
      <c r="K421" t="s">
        <v>38</v>
      </c>
      <c r="L421" t="s">
        <v>25</v>
      </c>
      <c r="M421">
        <v>0</v>
      </c>
      <c r="N421">
        <v>0</v>
      </c>
      <c r="O421" t="s">
        <v>25</v>
      </c>
    </row>
    <row r="422" spans="1:18" x14ac:dyDescent="0.2">
      <c r="A422" t="s">
        <v>1535</v>
      </c>
      <c r="B422" t="s">
        <v>1537</v>
      </c>
      <c r="C422" t="s">
        <v>1536</v>
      </c>
      <c r="D422" t="s">
        <v>18</v>
      </c>
      <c r="E422" t="s">
        <v>19</v>
      </c>
      <c r="F422" t="s">
        <v>1538</v>
      </c>
      <c r="G422">
        <v>53</v>
      </c>
      <c r="H422">
        <v>34</v>
      </c>
      <c r="I422" t="s">
        <v>22</v>
      </c>
      <c r="J422" t="s">
        <v>31</v>
      </c>
      <c r="K422" t="s">
        <v>38</v>
      </c>
      <c r="L422" t="s">
        <v>25</v>
      </c>
      <c r="M422">
        <v>0</v>
      </c>
      <c r="N422">
        <v>0</v>
      </c>
      <c r="O422" t="s">
        <v>25</v>
      </c>
    </row>
    <row r="423" spans="1:18" x14ac:dyDescent="0.2">
      <c r="A423" t="s">
        <v>1539</v>
      </c>
      <c r="B423" t="s">
        <v>1537</v>
      </c>
      <c r="C423" t="s">
        <v>1540</v>
      </c>
      <c r="D423" t="s">
        <v>18</v>
      </c>
      <c r="E423" t="s">
        <v>19</v>
      </c>
      <c r="F423" t="s">
        <v>1538</v>
      </c>
      <c r="G423">
        <v>51</v>
      </c>
      <c r="H423">
        <v>28</v>
      </c>
      <c r="I423" t="s">
        <v>22</v>
      </c>
      <c r="J423" t="s">
        <v>31</v>
      </c>
      <c r="K423" t="s">
        <v>38</v>
      </c>
      <c r="L423" t="s">
        <v>25</v>
      </c>
      <c r="M423">
        <v>0</v>
      </c>
      <c r="N423">
        <v>0</v>
      </c>
      <c r="O423" t="s">
        <v>25</v>
      </c>
    </row>
    <row r="424" spans="1:18" x14ac:dyDescent="0.2">
      <c r="A424" t="s">
        <v>1541</v>
      </c>
      <c r="B424" t="s">
        <v>1537</v>
      </c>
      <c r="C424" t="s">
        <v>1542</v>
      </c>
      <c r="D424" t="s">
        <v>18</v>
      </c>
      <c r="E424" t="s">
        <v>19</v>
      </c>
      <c r="F424" t="s">
        <v>1538</v>
      </c>
      <c r="G424">
        <v>110</v>
      </c>
      <c r="H424">
        <v>68</v>
      </c>
      <c r="I424" t="s">
        <v>22</v>
      </c>
      <c r="J424" t="s">
        <v>31</v>
      </c>
      <c r="K424" t="s">
        <v>38</v>
      </c>
      <c r="L424" t="s">
        <v>25</v>
      </c>
      <c r="M424">
        <v>0</v>
      </c>
      <c r="N424">
        <v>0</v>
      </c>
      <c r="O424" t="s">
        <v>25</v>
      </c>
    </row>
    <row r="425" spans="1:18" x14ac:dyDescent="0.2">
      <c r="A425" t="s">
        <v>1543</v>
      </c>
      <c r="B425" t="s">
        <v>1545</v>
      </c>
      <c r="C425" t="s">
        <v>1544</v>
      </c>
      <c r="D425" t="s">
        <v>18</v>
      </c>
      <c r="E425" t="s">
        <v>19</v>
      </c>
      <c r="F425" t="s">
        <v>1546</v>
      </c>
      <c r="G425">
        <v>27</v>
      </c>
      <c r="H425">
        <v>6</v>
      </c>
      <c r="I425" t="s">
        <v>22</v>
      </c>
      <c r="J425" t="s">
        <v>31</v>
      </c>
      <c r="K425" t="s">
        <v>38</v>
      </c>
      <c r="L425" t="s">
        <v>25</v>
      </c>
      <c r="M425">
        <v>0</v>
      </c>
      <c r="N425">
        <v>0</v>
      </c>
      <c r="O425" t="s">
        <v>25</v>
      </c>
    </row>
    <row r="426" spans="1:18" x14ac:dyDescent="0.2">
      <c r="A426" t="s">
        <v>1547</v>
      </c>
      <c r="B426" t="s">
        <v>1545</v>
      </c>
      <c r="C426" t="s">
        <v>1548</v>
      </c>
      <c r="D426" t="s">
        <v>18</v>
      </c>
      <c r="E426" t="s">
        <v>19</v>
      </c>
      <c r="F426" t="s">
        <v>1546</v>
      </c>
      <c r="G426">
        <v>98</v>
      </c>
      <c r="H426">
        <v>57</v>
      </c>
      <c r="I426" t="s">
        <v>22</v>
      </c>
      <c r="J426" t="s">
        <v>31</v>
      </c>
      <c r="K426" t="s">
        <v>38</v>
      </c>
      <c r="L426" t="s">
        <v>25</v>
      </c>
      <c r="M426">
        <v>0</v>
      </c>
      <c r="N426">
        <v>0</v>
      </c>
      <c r="O426" t="s">
        <v>25</v>
      </c>
    </row>
    <row r="427" spans="1:18" x14ac:dyDescent="0.2">
      <c r="A427" t="s">
        <v>1549</v>
      </c>
      <c r="B427" t="s">
        <v>1551</v>
      </c>
      <c r="C427" t="s">
        <v>1550</v>
      </c>
      <c r="D427" t="s">
        <v>18</v>
      </c>
      <c r="E427" t="s">
        <v>19</v>
      </c>
      <c r="F427" t="s">
        <v>1552</v>
      </c>
      <c r="G427">
        <v>647</v>
      </c>
      <c r="H427">
        <v>328</v>
      </c>
      <c r="I427" t="s">
        <v>22</v>
      </c>
      <c r="J427" t="s">
        <v>31</v>
      </c>
      <c r="K427" t="s">
        <v>24</v>
      </c>
      <c r="L427" t="s">
        <v>25</v>
      </c>
      <c r="M427">
        <v>0</v>
      </c>
      <c r="N427">
        <v>0</v>
      </c>
      <c r="O427" t="s">
        <v>26</v>
      </c>
      <c r="P427" t="s">
        <v>1553</v>
      </c>
      <c r="Q427" t="s">
        <v>1554</v>
      </c>
    </row>
    <row r="428" spans="1:18" x14ac:dyDescent="0.2">
      <c r="A428" t="s">
        <v>1555</v>
      </c>
      <c r="B428" t="s">
        <v>1556</v>
      </c>
      <c r="C428" t="s">
        <v>1421</v>
      </c>
      <c r="D428" t="s">
        <v>18</v>
      </c>
      <c r="E428" t="s">
        <v>19</v>
      </c>
      <c r="F428" t="s">
        <v>1557</v>
      </c>
      <c r="G428">
        <v>14</v>
      </c>
      <c r="H428">
        <v>4</v>
      </c>
      <c r="I428" t="s">
        <v>22</v>
      </c>
      <c r="J428" t="s">
        <v>31</v>
      </c>
      <c r="K428" t="s">
        <v>38</v>
      </c>
      <c r="L428" t="s">
        <v>1395</v>
      </c>
      <c r="M428">
        <v>0</v>
      </c>
      <c r="N428">
        <v>0</v>
      </c>
      <c r="O428" t="s">
        <v>25</v>
      </c>
    </row>
    <row r="429" spans="1:18" x14ac:dyDescent="0.2">
      <c r="A429" t="s">
        <v>1558</v>
      </c>
      <c r="B429" t="s">
        <v>1560</v>
      </c>
      <c r="C429" t="s">
        <v>1559</v>
      </c>
      <c r="D429" t="s">
        <v>18</v>
      </c>
      <c r="E429" t="s">
        <v>19</v>
      </c>
      <c r="F429" t="s">
        <v>1561</v>
      </c>
      <c r="G429">
        <v>312</v>
      </c>
      <c r="H429">
        <v>133</v>
      </c>
      <c r="I429" t="s">
        <v>22</v>
      </c>
      <c r="J429" t="s">
        <v>31</v>
      </c>
      <c r="K429" t="s">
        <v>24</v>
      </c>
      <c r="L429" t="s">
        <v>25</v>
      </c>
      <c r="M429">
        <v>0</v>
      </c>
      <c r="N429">
        <v>0</v>
      </c>
      <c r="O429" t="s">
        <v>26</v>
      </c>
      <c r="P429" t="s">
        <v>1562</v>
      </c>
      <c r="Q429" t="s">
        <v>1563</v>
      </c>
      <c r="R429" t="s">
        <v>1564</v>
      </c>
    </row>
    <row r="430" spans="1:18" x14ac:dyDescent="0.2">
      <c r="A430" t="s">
        <v>1565</v>
      </c>
      <c r="B430" t="s">
        <v>1567</v>
      </c>
      <c r="C430" t="s">
        <v>1566</v>
      </c>
      <c r="D430" t="s">
        <v>18</v>
      </c>
      <c r="E430" t="s">
        <v>19</v>
      </c>
      <c r="F430" t="s">
        <v>1568</v>
      </c>
      <c r="G430">
        <v>34</v>
      </c>
      <c r="H430">
        <v>3</v>
      </c>
      <c r="I430" t="s">
        <v>22</v>
      </c>
      <c r="J430" t="s">
        <v>31</v>
      </c>
      <c r="K430" t="s">
        <v>38</v>
      </c>
      <c r="L430" t="s">
        <v>25</v>
      </c>
      <c r="M430">
        <v>0</v>
      </c>
      <c r="N430">
        <v>0</v>
      </c>
      <c r="O430" t="s">
        <v>25</v>
      </c>
    </row>
    <row r="431" spans="1:18" x14ac:dyDescent="0.2">
      <c r="A431" t="s">
        <v>1569</v>
      </c>
      <c r="B431" t="s">
        <v>1571</v>
      </c>
      <c r="C431" t="s">
        <v>1570</v>
      </c>
      <c r="D431" t="s">
        <v>18</v>
      </c>
      <c r="E431" t="s">
        <v>19</v>
      </c>
      <c r="F431" t="s">
        <v>1572</v>
      </c>
      <c r="G431">
        <v>118</v>
      </c>
      <c r="H431">
        <v>41</v>
      </c>
      <c r="I431" t="s">
        <v>22</v>
      </c>
      <c r="J431" t="s">
        <v>23</v>
      </c>
      <c r="K431" t="s">
        <v>24</v>
      </c>
      <c r="L431" t="s">
        <v>25</v>
      </c>
      <c r="M431">
        <v>0</v>
      </c>
      <c r="N431">
        <v>0</v>
      </c>
      <c r="O431" t="s">
        <v>282</v>
      </c>
      <c r="P431" t="s">
        <v>1573</v>
      </c>
    </row>
    <row r="432" spans="1:18" x14ac:dyDescent="0.2">
      <c r="A432" t="s">
        <v>1574</v>
      </c>
      <c r="B432" t="s">
        <v>1575</v>
      </c>
      <c r="C432" t="s">
        <v>1421</v>
      </c>
      <c r="D432" t="s">
        <v>18</v>
      </c>
      <c r="E432" t="s">
        <v>19</v>
      </c>
      <c r="F432" t="s">
        <v>1576</v>
      </c>
      <c r="G432">
        <v>33</v>
      </c>
      <c r="H432">
        <v>6</v>
      </c>
      <c r="I432" t="s">
        <v>22</v>
      </c>
      <c r="J432" t="s">
        <v>31</v>
      </c>
      <c r="K432" t="s">
        <v>38</v>
      </c>
      <c r="L432" t="s">
        <v>1395</v>
      </c>
      <c r="M432">
        <v>0</v>
      </c>
      <c r="N432">
        <v>0</v>
      </c>
      <c r="O432" t="s">
        <v>25</v>
      </c>
    </row>
    <row r="433" spans="1:18" x14ac:dyDescent="0.2">
      <c r="A433" t="s">
        <v>1577</v>
      </c>
      <c r="B433" t="s">
        <v>1579</v>
      </c>
      <c r="C433" t="s">
        <v>1578</v>
      </c>
      <c r="D433" t="s">
        <v>18</v>
      </c>
      <c r="E433" t="s">
        <v>19</v>
      </c>
      <c r="F433" t="s">
        <v>1580</v>
      </c>
      <c r="G433">
        <v>313</v>
      </c>
      <c r="H433">
        <v>136</v>
      </c>
      <c r="I433" t="s">
        <v>22</v>
      </c>
      <c r="J433" t="s">
        <v>31</v>
      </c>
      <c r="K433" t="s">
        <v>24</v>
      </c>
      <c r="L433" t="s">
        <v>25</v>
      </c>
      <c r="M433">
        <v>0</v>
      </c>
      <c r="N433">
        <v>0</v>
      </c>
      <c r="O433" t="s">
        <v>26</v>
      </c>
      <c r="P433" t="s">
        <v>1581</v>
      </c>
      <c r="Q433" t="s">
        <v>1582</v>
      </c>
      <c r="R433" t="s">
        <v>1583</v>
      </c>
    </row>
    <row r="434" spans="1:18" x14ac:dyDescent="0.2">
      <c r="A434" t="s">
        <v>1584</v>
      </c>
      <c r="B434" t="s">
        <v>1585</v>
      </c>
      <c r="C434" t="s">
        <v>940</v>
      </c>
      <c r="D434" t="s">
        <v>18</v>
      </c>
      <c r="E434" t="s">
        <v>19</v>
      </c>
      <c r="F434" t="s">
        <v>1586</v>
      </c>
      <c r="G434">
        <v>22</v>
      </c>
      <c r="H434">
        <v>8</v>
      </c>
      <c r="I434" t="s">
        <v>22</v>
      </c>
      <c r="J434" t="s">
        <v>31</v>
      </c>
      <c r="K434" t="s">
        <v>38</v>
      </c>
      <c r="L434" t="s">
        <v>39</v>
      </c>
      <c r="M434">
        <v>0</v>
      </c>
      <c r="N434">
        <v>0</v>
      </c>
      <c r="O434" t="s">
        <v>25</v>
      </c>
    </row>
    <row r="435" spans="1:18" x14ac:dyDescent="0.2">
      <c r="A435" t="s">
        <v>1587</v>
      </c>
      <c r="B435" t="s">
        <v>1588</v>
      </c>
      <c r="C435" t="s">
        <v>41</v>
      </c>
      <c r="D435" t="s">
        <v>18</v>
      </c>
      <c r="E435" t="s">
        <v>19</v>
      </c>
      <c r="F435" t="s">
        <v>1589</v>
      </c>
      <c r="G435">
        <v>21</v>
      </c>
      <c r="H435">
        <v>2</v>
      </c>
      <c r="I435" t="s">
        <v>22</v>
      </c>
      <c r="J435" t="s">
        <v>31</v>
      </c>
      <c r="K435" t="s">
        <v>38</v>
      </c>
      <c r="L435" t="s">
        <v>25</v>
      </c>
      <c r="M435">
        <v>0</v>
      </c>
      <c r="N435">
        <v>0</v>
      </c>
      <c r="O435" t="s">
        <v>25</v>
      </c>
    </row>
    <row r="436" spans="1:18" x14ac:dyDescent="0.2">
      <c r="A436" t="s">
        <v>1590</v>
      </c>
      <c r="B436" t="s">
        <v>1588</v>
      </c>
      <c r="C436" t="s">
        <v>183</v>
      </c>
      <c r="D436" t="s">
        <v>18</v>
      </c>
      <c r="E436" t="s">
        <v>19</v>
      </c>
      <c r="F436" t="s">
        <v>1589</v>
      </c>
      <c r="G436">
        <v>12</v>
      </c>
      <c r="H436">
        <v>2</v>
      </c>
      <c r="I436" t="s">
        <v>22</v>
      </c>
      <c r="J436" t="s">
        <v>31</v>
      </c>
      <c r="K436" t="s">
        <v>38</v>
      </c>
      <c r="L436" t="s">
        <v>25</v>
      </c>
      <c r="M436">
        <v>0</v>
      </c>
      <c r="N436">
        <v>0</v>
      </c>
      <c r="O436" t="s">
        <v>25</v>
      </c>
    </row>
    <row r="437" spans="1:18" x14ac:dyDescent="0.2">
      <c r="A437" t="s">
        <v>1591</v>
      </c>
      <c r="B437" t="s">
        <v>1593</v>
      </c>
      <c r="C437" t="s">
        <v>1592</v>
      </c>
      <c r="D437" t="s">
        <v>18</v>
      </c>
      <c r="E437" t="s">
        <v>19</v>
      </c>
      <c r="F437" t="s">
        <v>1594</v>
      </c>
      <c r="G437">
        <v>18</v>
      </c>
      <c r="H437">
        <v>1</v>
      </c>
      <c r="I437" t="s">
        <v>22</v>
      </c>
      <c r="J437" t="s">
        <v>31</v>
      </c>
      <c r="K437" t="s">
        <v>38</v>
      </c>
      <c r="L437" t="s">
        <v>25</v>
      </c>
      <c r="M437">
        <v>0</v>
      </c>
      <c r="N437">
        <v>0</v>
      </c>
      <c r="O437" t="s">
        <v>25</v>
      </c>
    </row>
    <row r="438" spans="1:18" x14ac:dyDescent="0.2">
      <c r="A438" t="s">
        <v>1595</v>
      </c>
      <c r="B438" t="s">
        <v>1593</v>
      </c>
      <c r="C438" t="s">
        <v>1596</v>
      </c>
      <c r="D438" t="s">
        <v>18</v>
      </c>
      <c r="E438" t="s">
        <v>19</v>
      </c>
      <c r="F438" t="s">
        <v>1594</v>
      </c>
      <c r="G438">
        <v>14</v>
      </c>
      <c r="H438">
        <v>1</v>
      </c>
      <c r="I438" t="s">
        <v>22</v>
      </c>
      <c r="J438" t="s">
        <v>31</v>
      </c>
      <c r="K438" t="s">
        <v>38</v>
      </c>
      <c r="L438" t="s">
        <v>25</v>
      </c>
      <c r="M438">
        <v>0</v>
      </c>
      <c r="N438">
        <v>0</v>
      </c>
      <c r="O438" t="s">
        <v>25</v>
      </c>
    </row>
    <row r="439" spans="1:18" x14ac:dyDescent="0.2">
      <c r="A439" t="s">
        <v>1597</v>
      </c>
      <c r="B439" t="s">
        <v>1599</v>
      </c>
      <c r="C439" t="s">
        <v>1598</v>
      </c>
      <c r="D439" t="s">
        <v>18</v>
      </c>
      <c r="E439" t="s">
        <v>19</v>
      </c>
      <c r="F439" t="s">
        <v>1600</v>
      </c>
      <c r="G439">
        <v>18</v>
      </c>
      <c r="H439">
        <v>2</v>
      </c>
      <c r="I439" t="s">
        <v>22</v>
      </c>
      <c r="J439" t="s">
        <v>31</v>
      </c>
      <c r="K439" t="s">
        <v>38</v>
      </c>
      <c r="L439" t="s">
        <v>25</v>
      </c>
      <c r="M439">
        <v>0</v>
      </c>
      <c r="N439">
        <v>0</v>
      </c>
      <c r="O439" t="s">
        <v>25</v>
      </c>
    </row>
    <row r="440" spans="1:18" x14ac:dyDescent="0.2">
      <c r="A440" t="s">
        <v>1601</v>
      </c>
      <c r="B440" t="s">
        <v>1603</v>
      </c>
      <c r="C440" t="s">
        <v>1602</v>
      </c>
      <c r="D440" t="s">
        <v>18</v>
      </c>
      <c r="E440" t="s">
        <v>19</v>
      </c>
      <c r="F440" t="s">
        <v>1604</v>
      </c>
      <c r="G440">
        <v>20</v>
      </c>
      <c r="H440">
        <v>4</v>
      </c>
      <c r="I440" t="s">
        <v>22</v>
      </c>
      <c r="J440" t="s">
        <v>31</v>
      </c>
      <c r="K440" t="s">
        <v>38</v>
      </c>
      <c r="L440" t="s">
        <v>25</v>
      </c>
      <c r="M440">
        <v>0</v>
      </c>
      <c r="N440">
        <v>0</v>
      </c>
      <c r="O440" t="s">
        <v>25</v>
      </c>
    </row>
    <row r="441" spans="1:18" x14ac:dyDescent="0.2">
      <c r="A441" t="s">
        <v>1605</v>
      </c>
      <c r="B441" t="s">
        <v>1603</v>
      </c>
      <c r="C441" t="s">
        <v>1606</v>
      </c>
      <c r="D441" t="s">
        <v>18</v>
      </c>
      <c r="E441" t="s">
        <v>19</v>
      </c>
      <c r="F441" t="s">
        <v>1604</v>
      </c>
      <c r="G441">
        <v>16</v>
      </c>
      <c r="H441">
        <v>2</v>
      </c>
      <c r="I441" t="s">
        <v>22</v>
      </c>
      <c r="J441" t="s">
        <v>31</v>
      </c>
      <c r="K441" t="s">
        <v>38</v>
      </c>
      <c r="L441" t="s">
        <v>25</v>
      </c>
      <c r="M441">
        <v>0</v>
      </c>
      <c r="N441">
        <v>0</v>
      </c>
      <c r="O441" t="s">
        <v>25</v>
      </c>
    </row>
    <row r="442" spans="1:18" x14ac:dyDescent="0.2">
      <c r="A442" t="s">
        <v>1607</v>
      </c>
      <c r="B442" t="s">
        <v>1609</v>
      </c>
      <c r="C442" t="s">
        <v>1608</v>
      </c>
      <c r="D442" t="s">
        <v>18</v>
      </c>
      <c r="E442" t="s">
        <v>19</v>
      </c>
      <c r="F442" t="s">
        <v>1610</v>
      </c>
      <c r="G442">
        <v>18</v>
      </c>
      <c r="H442">
        <v>2</v>
      </c>
      <c r="I442" t="s">
        <v>22</v>
      </c>
      <c r="J442" t="s">
        <v>31</v>
      </c>
      <c r="K442" t="s">
        <v>38</v>
      </c>
      <c r="L442" t="s">
        <v>25</v>
      </c>
      <c r="M442">
        <v>0</v>
      </c>
      <c r="N442">
        <v>0</v>
      </c>
      <c r="O442" t="s">
        <v>25</v>
      </c>
    </row>
    <row r="443" spans="1:18" x14ac:dyDescent="0.2">
      <c r="A443" t="s">
        <v>1611</v>
      </c>
      <c r="B443" t="s">
        <v>1609</v>
      </c>
      <c r="C443" t="s">
        <v>1612</v>
      </c>
      <c r="D443" t="s">
        <v>18</v>
      </c>
      <c r="E443" t="s">
        <v>19</v>
      </c>
      <c r="F443" t="s">
        <v>1610</v>
      </c>
      <c r="G443">
        <v>24</v>
      </c>
      <c r="H443">
        <v>5</v>
      </c>
      <c r="I443" t="s">
        <v>22</v>
      </c>
      <c r="J443" t="s">
        <v>31</v>
      </c>
      <c r="K443" t="s">
        <v>38</v>
      </c>
      <c r="L443" t="s">
        <v>25</v>
      </c>
      <c r="M443">
        <v>0</v>
      </c>
      <c r="N443">
        <v>0</v>
      </c>
      <c r="O443" t="s">
        <v>25</v>
      </c>
    </row>
    <row r="444" spans="1:18" x14ac:dyDescent="0.2">
      <c r="A444" t="s">
        <v>1613</v>
      </c>
      <c r="B444" t="s">
        <v>1615</v>
      </c>
      <c r="C444" t="s">
        <v>1614</v>
      </c>
      <c r="D444" t="s">
        <v>18</v>
      </c>
      <c r="E444" t="s">
        <v>19</v>
      </c>
      <c r="F444" t="s">
        <v>1616</v>
      </c>
      <c r="G444">
        <v>26</v>
      </c>
      <c r="H444">
        <v>11</v>
      </c>
      <c r="I444" t="s">
        <v>22</v>
      </c>
      <c r="J444" t="s">
        <v>31</v>
      </c>
      <c r="K444" t="s">
        <v>38</v>
      </c>
      <c r="L444" t="s">
        <v>25</v>
      </c>
      <c r="M444">
        <v>0</v>
      </c>
      <c r="N444">
        <v>0</v>
      </c>
      <c r="O444" t="s">
        <v>25</v>
      </c>
    </row>
    <row r="445" spans="1:18" x14ac:dyDescent="0.2">
      <c r="A445" t="s">
        <v>1617</v>
      </c>
      <c r="B445" t="s">
        <v>1615</v>
      </c>
      <c r="C445" t="s">
        <v>1618</v>
      </c>
      <c r="D445" t="s">
        <v>18</v>
      </c>
      <c r="E445" t="s">
        <v>19</v>
      </c>
      <c r="F445" t="s">
        <v>1616</v>
      </c>
      <c r="G445">
        <v>21</v>
      </c>
      <c r="H445">
        <v>5</v>
      </c>
      <c r="I445" t="s">
        <v>22</v>
      </c>
      <c r="J445" t="s">
        <v>31</v>
      </c>
      <c r="K445" t="s">
        <v>38</v>
      </c>
      <c r="L445" t="s">
        <v>25</v>
      </c>
      <c r="M445">
        <v>0</v>
      </c>
      <c r="N445">
        <v>0</v>
      </c>
      <c r="O445" t="s">
        <v>25</v>
      </c>
    </row>
    <row r="446" spans="1:18" x14ac:dyDescent="0.2">
      <c r="A446" t="s">
        <v>1619</v>
      </c>
      <c r="B446" t="s">
        <v>1621</v>
      </c>
      <c r="C446" t="s">
        <v>1620</v>
      </c>
      <c r="D446" t="s">
        <v>18</v>
      </c>
      <c r="E446" t="s">
        <v>19</v>
      </c>
      <c r="F446" t="s">
        <v>1622</v>
      </c>
      <c r="G446">
        <v>17</v>
      </c>
      <c r="H446">
        <v>5</v>
      </c>
      <c r="I446" t="s">
        <v>22</v>
      </c>
      <c r="J446" t="s">
        <v>31</v>
      </c>
      <c r="K446" t="s">
        <v>38</v>
      </c>
      <c r="L446" t="s">
        <v>25</v>
      </c>
      <c r="M446">
        <v>0</v>
      </c>
      <c r="N446">
        <v>0</v>
      </c>
      <c r="O446" t="s">
        <v>25</v>
      </c>
    </row>
    <row r="447" spans="1:18" x14ac:dyDescent="0.2">
      <c r="A447" t="s">
        <v>1623</v>
      </c>
      <c r="B447" t="s">
        <v>1621</v>
      </c>
      <c r="C447" t="s">
        <v>1624</v>
      </c>
      <c r="D447" t="s">
        <v>18</v>
      </c>
      <c r="E447" t="s">
        <v>19</v>
      </c>
      <c r="F447" t="s">
        <v>1622</v>
      </c>
      <c r="G447">
        <v>19</v>
      </c>
      <c r="H447">
        <v>6</v>
      </c>
      <c r="I447" t="s">
        <v>22</v>
      </c>
      <c r="J447" t="s">
        <v>31</v>
      </c>
      <c r="K447" t="s">
        <v>38</v>
      </c>
      <c r="L447" t="s">
        <v>25</v>
      </c>
      <c r="M447">
        <v>0</v>
      </c>
      <c r="N447">
        <v>0</v>
      </c>
      <c r="O447" t="s">
        <v>25</v>
      </c>
    </row>
    <row r="448" spans="1:18" x14ac:dyDescent="0.2">
      <c r="A448" t="s">
        <v>1625</v>
      </c>
      <c r="B448" t="s">
        <v>1627</v>
      </c>
      <c r="C448" t="s">
        <v>1626</v>
      </c>
      <c r="D448" t="s">
        <v>18</v>
      </c>
      <c r="E448" t="s">
        <v>19</v>
      </c>
      <c r="F448" t="s">
        <v>1628</v>
      </c>
      <c r="G448">
        <v>31</v>
      </c>
      <c r="H448">
        <v>15</v>
      </c>
      <c r="I448" t="s">
        <v>22</v>
      </c>
      <c r="J448" t="s">
        <v>31</v>
      </c>
      <c r="K448" t="s">
        <v>38</v>
      </c>
      <c r="L448" t="s">
        <v>25</v>
      </c>
      <c r="M448">
        <v>0</v>
      </c>
      <c r="N448">
        <v>0</v>
      </c>
      <c r="O448" t="s">
        <v>25</v>
      </c>
    </row>
    <row r="449" spans="1:18" x14ac:dyDescent="0.2">
      <c r="A449" t="s">
        <v>1629</v>
      </c>
      <c r="B449" t="s">
        <v>1631</v>
      </c>
      <c r="C449" t="s">
        <v>1630</v>
      </c>
      <c r="D449" t="s">
        <v>18</v>
      </c>
      <c r="E449" t="s">
        <v>19</v>
      </c>
      <c r="F449" t="s">
        <v>1632</v>
      </c>
      <c r="G449">
        <v>43</v>
      </c>
      <c r="H449">
        <v>23</v>
      </c>
      <c r="I449" t="s">
        <v>22</v>
      </c>
      <c r="J449" t="s">
        <v>31</v>
      </c>
      <c r="K449" t="s">
        <v>38</v>
      </c>
      <c r="L449" t="s">
        <v>25</v>
      </c>
      <c r="M449">
        <v>0</v>
      </c>
      <c r="N449">
        <v>0</v>
      </c>
      <c r="O449" t="s">
        <v>25</v>
      </c>
    </row>
    <row r="450" spans="1:18" x14ac:dyDescent="0.2">
      <c r="A450" t="s">
        <v>1633</v>
      </c>
      <c r="B450" t="s">
        <v>1631</v>
      </c>
      <c r="C450" t="s">
        <v>1634</v>
      </c>
      <c r="D450" t="s">
        <v>18</v>
      </c>
      <c r="E450" t="s">
        <v>19</v>
      </c>
      <c r="F450" t="s">
        <v>1632</v>
      </c>
      <c r="G450">
        <v>28</v>
      </c>
      <c r="H450">
        <v>4</v>
      </c>
      <c r="I450" t="s">
        <v>22</v>
      </c>
      <c r="J450" t="s">
        <v>31</v>
      </c>
      <c r="K450" t="s">
        <v>38</v>
      </c>
      <c r="L450" t="s">
        <v>25</v>
      </c>
      <c r="M450">
        <v>0</v>
      </c>
      <c r="N450">
        <v>0</v>
      </c>
      <c r="O450" t="s">
        <v>25</v>
      </c>
    </row>
    <row r="451" spans="1:18" x14ac:dyDescent="0.2">
      <c r="A451" t="s">
        <v>1635</v>
      </c>
      <c r="B451" t="s">
        <v>1637</v>
      </c>
      <c r="C451" t="s">
        <v>1636</v>
      </c>
      <c r="D451" t="s">
        <v>18</v>
      </c>
      <c r="E451" t="s">
        <v>19</v>
      </c>
      <c r="F451" t="s">
        <v>1638</v>
      </c>
      <c r="G451">
        <v>28</v>
      </c>
      <c r="H451">
        <v>7</v>
      </c>
      <c r="I451" t="s">
        <v>22</v>
      </c>
      <c r="J451" t="s">
        <v>31</v>
      </c>
      <c r="K451" t="s">
        <v>38</v>
      </c>
      <c r="L451" t="s">
        <v>25</v>
      </c>
      <c r="M451">
        <v>0</v>
      </c>
      <c r="N451">
        <v>0</v>
      </c>
      <c r="O451" t="s">
        <v>25</v>
      </c>
    </row>
    <row r="452" spans="1:18" x14ac:dyDescent="0.2">
      <c r="A452" t="s">
        <v>1639</v>
      </c>
      <c r="B452" t="s">
        <v>1641</v>
      </c>
      <c r="C452" t="s">
        <v>1640</v>
      </c>
      <c r="D452" t="s">
        <v>18</v>
      </c>
      <c r="E452" t="s">
        <v>19</v>
      </c>
      <c r="F452" t="s">
        <v>1642</v>
      </c>
      <c r="G452">
        <v>20</v>
      </c>
      <c r="H452">
        <v>7</v>
      </c>
      <c r="I452" t="s">
        <v>22</v>
      </c>
      <c r="J452" t="s">
        <v>31</v>
      </c>
      <c r="K452" t="s">
        <v>38</v>
      </c>
      <c r="L452" t="s">
        <v>25</v>
      </c>
      <c r="M452">
        <v>0</v>
      </c>
      <c r="N452">
        <v>0</v>
      </c>
      <c r="O452" t="s">
        <v>25</v>
      </c>
    </row>
    <row r="453" spans="1:18" x14ac:dyDescent="0.2">
      <c r="A453" t="s">
        <v>1643</v>
      </c>
      <c r="B453" t="s">
        <v>1641</v>
      </c>
      <c r="C453" t="s">
        <v>1644</v>
      </c>
      <c r="D453" t="s">
        <v>18</v>
      </c>
      <c r="E453" t="s">
        <v>19</v>
      </c>
      <c r="F453" t="s">
        <v>1642</v>
      </c>
      <c r="G453">
        <v>55</v>
      </c>
      <c r="H453">
        <v>44</v>
      </c>
      <c r="I453" t="s">
        <v>22</v>
      </c>
      <c r="J453" t="s">
        <v>31</v>
      </c>
      <c r="K453" t="s">
        <v>38</v>
      </c>
      <c r="L453" t="s">
        <v>25</v>
      </c>
      <c r="M453">
        <v>0</v>
      </c>
      <c r="N453">
        <v>0</v>
      </c>
      <c r="O453" t="s">
        <v>25</v>
      </c>
    </row>
    <row r="454" spans="1:18" x14ac:dyDescent="0.2">
      <c r="A454" t="s">
        <v>1645</v>
      </c>
      <c r="B454" t="s">
        <v>1647</v>
      </c>
      <c r="C454" t="s">
        <v>1646</v>
      </c>
      <c r="D454" t="s">
        <v>18</v>
      </c>
      <c r="E454" t="s">
        <v>19</v>
      </c>
      <c r="F454" t="s">
        <v>1648</v>
      </c>
      <c r="G454">
        <v>64</v>
      </c>
      <c r="H454">
        <v>31</v>
      </c>
      <c r="I454" t="s">
        <v>22</v>
      </c>
      <c r="J454" t="s">
        <v>31</v>
      </c>
      <c r="K454" t="s">
        <v>38</v>
      </c>
      <c r="L454" t="s">
        <v>25</v>
      </c>
      <c r="M454">
        <v>0</v>
      </c>
      <c r="N454">
        <v>0</v>
      </c>
      <c r="O454" t="s">
        <v>25</v>
      </c>
    </row>
    <row r="455" spans="1:18" x14ac:dyDescent="0.2">
      <c r="A455" t="s">
        <v>1649</v>
      </c>
      <c r="B455" t="s">
        <v>1651</v>
      </c>
      <c r="C455" t="s">
        <v>1650</v>
      </c>
      <c r="D455" t="s">
        <v>18</v>
      </c>
      <c r="E455" t="s">
        <v>19</v>
      </c>
      <c r="F455" t="s">
        <v>1652</v>
      </c>
      <c r="G455">
        <v>53</v>
      </c>
      <c r="H455">
        <v>24</v>
      </c>
      <c r="I455" t="s">
        <v>22</v>
      </c>
      <c r="J455" t="s">
        <v>31</v>
      </c>
      <c r="K455" t="s">
        <v>38</v>
      </c>
      <c r="L455" t="s">
        <v>25</v>
      </c>
      <c r="M455">
        <v>0</v>
      </c>
      <c r="N455">
        <v>0</v>
      </c>
      <c r="O455" t="s">
        <v>25</v>
      </c>
    </row>
    <row r="456" spans="1:18" x14ac:dyDescent="0.2">
      <c r="A456" t="s">
        <v>1653</v>
      </c>
      <c r="B456" t="s">
        <v>1651</v>
      </c>
      <c r="C456" t="s">
        <v>1654</v>
      </c>
      <c r="D456" t="s">
        <v>18</v>
      </c>
      <c r="E456" t="s">
        <v>19</v>
      </c>
      <c r="F456" t="s">
        <v>1652</v>
      </c>
      <c r="G456">
        <v>26</v>
      </c>
      <c r="H456">
        <v>2</v>
      </c>
      <c r="I456" t="s">
        <v>22</v>
      </c>
      <c r="J456" t="s">
        <v>31</v>
      </c>
      <c r="K456" t="s">
        <v>38</v>
      </c>
      <c r="L456" t="s">
        <v>25</v>
      </c>
      <c r="M456">
        <v>0</v>
      </c>
      <c r="N456">
        <v>0</v>
      </c>
      <c r="O456" t="s">
        <v>25</v>
      </c>
    </row>
    <row r="457" spans="1:18" x14ac:dyDescent="0.2">
      <c r="A457" t="s">
        <v>1655</v>
      </c>
      <c r="B457" t="s">
        <v>1657</v>
      </c>
      <c r="C457" t="s">
        <v>1656</v>
      </c>
      <c r="D457" t="s">
        <v>18</v>
      </c>
      <c r="E457" t="s">
        <v>19</v>
      </c>
      <c r="F457" t="s">
        <v>1658</v>
      </c>
      <c r="G457">
        <v>94</v>
      </c>
      <c r="H457">
        <v>56</v>
      </c>
      <c r="I457" t="s">
        <v>22</v>
      </c>
      <c r="J457" t="s">
        <v>31</v>
      </c>
      <c r="K457" t="s">
        <v>38</v>
      </c>
      <c r="L457" t="s">
        <v>25</v>
      </c>
      <c r="M457">
        <v>0</v>
      </c>
      <c r="N457">
        <v>0</v>
      </c>
      <c r="O457" t="s">
        <v>25</v>
      </c>
    </row>
    <row r="458" spans="1:18" x14ac:dyDescent="0.2">
      <c r="A458" t="s">
        <v>1659</v>
      </c>
      <c r="B458" t="s">
        <v>1657</v>
      </c>
      <c r="C458" t="s">
        <v>1660</v>
      </c>
      <c r="D458" t="s">
        <v>18</v>
      </c>
      <c r="E458" t="s">
        <v>19</v>
      </c>
      <c r="F458" t="s">
        <v>1658</v>
      </c>
      <c r="G458">
        <v>77</v>
      </c>
      <c r="H458">
        <v>43</v>
      </c>
      <c r="I458" t="s">
        <v>22</v>
      </c>
      <c r="J458" t="s">
        <v>31</v>
      </c>
      <c r="K458" t="s">
        <v>38</v>
      </c>
      <c r="L458" t="s">
        <v>25</v>
      </c>
      <c r="M458">
        <v>0</v>
      </c>
      <c r="N458">
        <v>0</v>
      </c>
      <c r="O458" t="s">
        <v>25</v>
      </c>
    </row>
    <row r="459" spans="1:18" x14ac:dyDescent="0.2">
      <c r="A459" t="s">
        <v>1661</v>
      </c>
      <c r="B459" t="s">
        <v>1663</v>
      </c>
      <c r="C459" t="s">
        <v>1662</v>
      </c>
      <c r="D459" t="s">
        <v>18</v>
      </c>
      <c r="E459" t="s">
        <v>19</v>
      </c>
      <c r="F459" t="s">
        <v>1664</v>
      </c>
      <c r="G459">
        <v>795</v>
      </c>
      <c r="H459">
        <v>408</v>
      </c>
      <c r="I459" t="s">
        <v>22</v>
      </c>
      <c r="J459" t="s">
        <v>31</v>
      </c>
      <c r="K459" t="s">
        <v>24</v>
      </c>
      <c r="L459" t="s">
        <v>25</v>
      </c>
      <c r="M459">
        <v>0</v>
      </c>
      <c r="N459">
        <v>0</v>
      </c>
      <c r="O459" t="s">
        <v>26</v>
      </c>
      <c r="P459" t="s">
        <v>1665</v>
      </c>
      <c r="Q459" t="s">
        <v>1666</v>
      </c>
    </row>
    <row r="460" spans="1:18" x14ac:dyDescent="0.2">
      <c r="A460" t="s">
        <v>1667</v>
      </c>
      <c r="B460" t="s">
        <v>1669</v>
      </c>
      <c r="C460" t="s">
        <v>1668</v>
      </c>
      <c r="D460" t="s">
        <v>18</v>
      </c>
      <c r="E460" t="s">
        <v>19</v>
      </c>
      <c r="F460" t="s">
        <v>1670</v>
      </c>
      <c r="G460">
        <v>13</v>
      </c>
      <c r="H460">
        <v>7</v>
      </c>
      <c r="I460" t="s">
        <v>22</v>
      </c>
      <c r="J460" t="s">
        <v>31</v>
      </c>
      <c r="K460" t="s">
        <v>38</v>
      </c>
      <c r="L460" t="s">
        <v>1671</v>
      </c>
      <c r="M460">
        <v>0</v>
      </c>
      <c r="N460">
        <v>0</v>
      </c>
      <c r="O460" t="s">
        <v>25</v>
      </c>
    </row>
    <row r="461" spans="1:18" x14ac:dyDescent="0.2">
      <c r="A461" t="s">
        <v>1672</v>
      </c>
      <c r="B461" t="s">
        <v>1674</v>
      </c>
      <c r="C461" t="s">
        <v>1673</v>
      </c>
      <c r="D461" t="s">
        <v>18</v>
      </c>
      <c r="E461" t="s">
        <v>19</v>
      </c>
      <c r="F461" t="s">
        <v>1675</v>
      </c>
      <c r="G461">
        <v>18</v>
      </c>
      <c r="H461">
        <v>5</v>
      </c>
      <c r="I461" t="s">
        <v>22</v>
      </c>
      <c r="J461" t="s">
        <v>31</v>
      </c>
      <c r="K461" t="s">
        <v>38</v>
      </c>
      <c r="L461" t="s">
        <v>1676</v>
      </c>
      <c r="M461">
        <v>0</v>
      </c>
      <c r="N461">
        <v>0</v>
      </c>
      <c r="O461" t="s">
        <v>25</v>
      </c>
    </row>
    <row r="462" spans="1:18" x14ac:dyDescent="0.2">
      <c r="A462" t="s">
        <v>1677</v>
      </c>
      <c r="B462" t="s">
        <v>1674</v>
      </c>
      <c r="C462" t="s">
        <v>1678</v>
      </c>
      <c r="D462" t="s">
        <v>18</v>
      </c>
      <c r="E462" t="s">
        <v>19</v>
      </c>
      <c r="F462" t="s">
        <v>1675</v>
      </c>
      <c r="G462">
        <v>282</v>
      </c>
      <c r="H462">
        <v>126</v>
      </c>
      <c r="I462" t="s">
        <v>22</v>
      </c>
      <c r="J462" t="s">
        <v>31</v>
      </c>
      <c r="K462" t="s">
        <v>24</v>
      </c>
      <c r="L462" t="s">
        <v>25</v>
      </c>
      <c r="M462">
        <v>1</v>
      </c>
      <c r="N462">
        <v>0</v>
      </c>
      <c r="O462" t="s">
        <v>26</v>
      </c>
      <c r="P462" t="s">
        <v>1679</v>
      </c>
      <c r="Q462" t="s">
        <v>1680</v>
      </c>
      <c r="R462" t="s">
        <v>1681</v>
      </c>
    </row>
    <row r="463" spans="1:18" x14ac:dyDescent="0.2">
      <c r="A463" t="s">
        <v>1682</v>
      </c>
      <c r="B463" t="s">
        <v>1684</v>
      </c>
      <c r="C463" t="s">
        <v>1683</v>
      </c>
      <c r="D463" t="s">
        <v>18</v>
      </c>
      <c r="E463" t="s">
        <v>19</v>
      </c>
      <c r="F463" t="s">
        <v>1685</v>
      </c>
      <c r="G463">
        <v>141</v>
      </c>
      <c r="H463">
        <v>50</v>
      </c>
      <c r="I463" t="s">
        <v>22</v>
      </c>
      <c r="J463" t="s">
        <v>31</v>
      </c>
      <c r="K463" t="s">
        <v>24</v>
      </c>
      <c r="L463" t="s">
        <v>1686</v>
      </c>
      <c r="M463">
        <v>0</v>
      </c>
      <c r="N463">
        <v>0</v>
      </c>
      <c r="O463" t="s">
        <v>26</v>
      </c>
      <c r="P463" t="s">
        <v>1687</v>
      </c>
      <c r="Q463" t="s">
        <v>1688</v>
      </c>
    </row>
    <row r="464" spans="1:18" x14ac:dyDescent="0.2">
      <c r="A464" t="s">
        <v>1689</v>
      </c>
      <c r="B464" t="s">
        <v>1691</v>
      </c>
      <c r="C464" t="s">
        <v>1690</v>
      </c>
      <c r="D464" t="s">
        <v>18</v>
      </c>
      <c r="E464" t="s">
        <v>19</v>
      </c>
      <c r="F464" t="s">
        <v>1692</v>
      </c>
      <c r="G464">
        <v>329</v>
      </c>
      <c r="H464">
        <v>96</v>
      </c>
      <c r="I464" t="s">
        <v>22</v>
      </c>
      <c r="J464" t="s">
        <v>23</v>
      </c>
      <c r="K464" t="s">
        <v>24</v>
      </c>
      <c r="L464" t="s">
        <v>25</v>
      </c>
      <c r="M464">
        <v>0</v>
      </c>
      <c r="N464">
        <v>0</v>
      </c>
      <c r="O464" t="s">
        <v>282</v>
      </c>
      <c r="P464" t="s">
        <v>1693</v>
      </c>
    </row>
    <row r="465" spans="1:17" x14ac:dyDescent="0.2">
      <c r="A465" t="s">
        <v>1694</v>
      </c>
      <c r="B465" t="s">
        <v>1696</v>
      </c>
      <c r="C465" t="s">
        <v>1695</v>
      </c>
      <c r="D465" t="s">
        <v>18</v>
      </c>
      <c r="E465" t="s">
        <v>19</v>
      </c>
      <c r="F465" t="s">
        <v>1697</v>
      </c>
      <c r="G465">
        <v>11</v>
      </c>
      <c r="H465">
        <v>3</v>
      </c>
      <c r="I465" t="s">
        <v>22</v>
      </c>
      <c r="J465" t="s">
        <v>31</v>
      </c>
      <c r="K465" t="s">
        <v>38</v>
      </c>
      <c r="L465" t="s">
        <v>913</v>
      </c>
      <c r="M465">
        <v>0</v>
      </c>
      <c r="N465">
        <v>0</v>
      </c>
      <c r="O465" t="s">
        <v>25</v>
      </c>
    </row>
    <row r="466" spans="1:17" x14ac:dyDescent="0.2">
      <c r="A466" t="s">
        <v>1698</v>
      </c>
      <c r="B466" t="s">
        <v>1696</v>
      </c>
      <c r="C466" t="s">
        <v>1699</v>
      </c>
      <c r="D466" t="s">
        <v>18</v>
      </c>
      <c r="E466" t="s">
        <v>19</v>
      </c>
      <c r="F466" t="s">
        <v>1697</v>
      </c>
      <c r="G466">
        <v>15</v>
      </c>
      <c r="H466">
        <v>2</v>
      </c>
      <c r="I466" t="s">
        <v>22</v>
      </c>
      <c r="J466" t="s">
        <v>31</v>
      </c>
      <c r="K466" t="s">
        <v>38</v>
      </c>
      <c r="L466" t="s">
        <v>1676</v>
      </c>
      <c r="M466">
        <v>0</v>
      </c>
      <c r="N466">
        <v>0</v>
      </c>
      <c r="O466" t="s">
        <v>25</v>
      </c>
    </row>
    <row r="467" spans="1:17" x14ac:dyDescent="0.2">
      <c r="A467" t="s">
        <v>1700</v>
      </c>
      <c r="B467" t="s">
        <v>1702</v>
      </c>
      <c r="C467" t="s">
        <v>1701</v>
      </c>
      <c r="D467" t="s">
        <v>18</v>
      </c>
      <c r="E467" t="s">
        <v>19</v>
      </c>
      <c r="F467" t="s">
        <v>1703</v>
      </c>
      <c r="G467">
        <v>282</v>
      </c>
      <c r="H467">
        <v>128</v>
      </c>
      <c r="I467" t="s">
        <v>22</v>
      </c>
      <c r="J467" t="s">
        <v>31</v>
      </c>
      <c r="K467" t="s">
        <v>24</v>
      </c>
      <c r="L467" t="s">
        <v>25</v>
      </c>
      <c r="M467">
        <v>1</v>
      </c>
      <c r="N467">
        <v>0</v>
      </c>
      <c r="O467" t="s">
        <v>26</v>
      </c>
      <c r="P467" t="s">
        <v>1704</v>
      </c>
      <c r="Q467" t="s">
        <v>1705</v>
      </c>
    </row>
    <row r="468" spans="1:17" x14ac:dyDescent="0.2">
      <c r="A468" t="s">
        <v>1706</v>
      </c>
      <c r="B468" t="s">
        <v>1708</v>
      </c>
      <c r="C468" t="s">
        <v>1707</v>
      </c>
      <c r="D468" t="s">
        <v>18</v>
      </c>
      <c r="E468" t="s">
        <v>19</v>
      </c>
      <c r="F468" t="s">
        <v>1709</v>
      </c>
      <c r="G468">
        <v>1</v>
      </c>
      <c r="H468">
        <v>1</v>
      </c>
      <c r="I468" t="s">
        <v>22</v>
      </c>
      <c r="J468" t="s">
        <v>31</v>
      </c>
      <c r="K468" t="s">
        <v>38</v>
      </c>
      <c r="L468" t="s">
        <v>25</v>
      </c>
      <c r="M468">
        <v>0</v>
      </c>
      <c r="N468">
        <v>1</v>
      </c>
      <c r="O468" t="s">
        <v>25</v>
      </c>
    </row>
    <row r="469" spans="1:17" x14ac:dyDescent="0.2">
      <c r="A469" t="s">
        <v>1710</v>
      </c>
      <c r="B469" t="s">
        <v>1712</v>
      </c>
      <c r="C469" t="s">
        <v>1711</v>
      </c>
      <c r="D469" t="s">
        <v>18</v>
      </c>
      <c r="E469" t="s">
        <v>19</v>
      </c>
      <c r="F469" t="s">
        <v>1713</v>
      </c>
      <c r="G469">
        <v>0</v>
      </c>
      <c r="H469">
        <v>0</v>
      </c>
      <c r="I469" t="s">
        <v>22</v>
      </c>
      <c r="J469" t="s">
        <v>31</v>
      </c>
      <c r="K469" t="s">
        <v>38</v>
      </c>
      <c r="L469" t="s">
        <v>25</v>
      </c>
      <c r="M469">
        <v>0</v>
      </c>
      <c r="N469">
        <v>1</v>
      </c>
      <c r="O469" t="s">
        <v>25</v>
      </c>
    </row>
    <row r="470" spans="1:17" x14ac:dyDescent="0.2">
      <c r="A470" t="s">
        <v>1714</v>
      </c>
      <c r="B470" t="s">
        <v>1716</v>
      </c>
      <c r="C470" t="s">
        <v>1715</v>
      </c>
      <c r="D470" t="s">
        <v>18</v>
      </c>
      <c r="E470" t="s">
        <v>19</v>
      </c>
      <c r="F470" t="s">
        <v>1717</v>
      </c>
      <c r="G470">
        <v>150</v>
      </c>
      <c r="H470">
        <v>68</v>
      </c>
      <c r="I470" t="s">
        <v>22</v>
      </c>
      <c r="J470" t="s">
        <v>31</v>
      </c>
      <c r="K470" t="s">
        <v>24</v>
      </c>
      <c r="L470" t="s">
        <v>1718</v>
      </c>
      <c r="M470">
        <v>0</v>
      </c>
      <c r="N470">
        <v>1</v>
      </c>
      <c r="O470" t="s">
        <v>25</v>
      </c>
    </row>
    <row r="471" spans="1:17" x14ac:dyDescent="0.2">
      <c r="A471" t="s">
        <v>1719</v>
      </c>
      <c r="B471" t="s">
        <v>1721</v>
      </c>
      <c r="C471" t="s">
        <v>1720</v>
      </c>
      <c r="D471" t="s">
        <v>18</v>
      </c>
      <c r="E471" t="s">
        <v>19</v>
      </c>
      <c r="F471" t="s">
        <v>1722</v>
      </c>
      <c r="G471">
        <v>54</v>
      </c>
      <c r="H471">
        <v>16</v>
      </c>
      <c r="I471" t="s">
        <v>22</v>
      </c>
      <c r="J471" t="s">
        <v>31</v>
      </c>
      <c r="K471" t="s">
        <v>38</v>
      </c>
      <c r="L471" t="s">
        <v>25</v>
      </c>
      <c r="M471">
        <v>0</v>
      </c>
      <c r="N471">
        <v>0</v>
      </c>
      <c r="O471" t="s">
        <v>25</v>
      </c>
    </row>
    <row r="472" spans="1:17" x14ac:dyDescent="0.2">
      <c r="A472" t="s">
        <v>1723</v>
      </c>
      <c r="B472" t="s">
        <v>1724</v>
      </c>
      <c r="C472" t="s">
        <v>940</v>
      </c>
      <c r="D472" t="s">
        <v>18</v>
      </c>
      <c r="E472" t="s">
        <v>19</v>
      </c>
      <c r="F472" t="s">
        <v>1725</v>
      </c>
      <c r="G472">
        <v>28</v>
      </c>
      <c r="H472">
        <v>6</v>
      </c>
      <c r="I472" t="s">
        <v>22</v>
      </c>
      <c r="J472" t="s">
        <v>31</v>
      </c>
      <c r="K472" t="s">
        <v>38</v>
      </c>
      <c r="L472" t="s">
        <v>39</v>
      </c>
      <c r="M472">
        <v>0</v>
      </c>
      <c r="N472">
        <v>0</v>
      </c>
      <c r="O472" t="s">
        <v>25</v>
      </c>
    </row>
    <row r="473" spans="1:17" x14ac:dyDescent="0.2">
      <c r="A473" t="s">
        <v>1726</v>
      </c>
      <c r="B473" t="s">
        <v>1728</v>
      </c>
      <c r="C473" t="s">
        <v>1727</v>
      </c>
      <c r="D473" t="s">
        <v>18</v>
      </c>
      <c r="E473" t="s">
        <v>19</v>
      </c>
      <c r="F473" t="s">
        <v>1729</v>
      </c>
      <c r="G473">
        <v>27</v>
      </c>
      <c r="H473">
        <v>6</v>
      </c>
      <c r="I473" t="s">
        <v>22</v>
      </c>
      <c r="J473" t="s">
        <v>31</v>
      </c>
      <c r="K473" t="s">
        <v>38</v>
      </c>
      <c r="L473" t="s">
        <v>1676</v>
      </c>
      <c r="M473">
        <v>0</v>
      </c>
      <c r="N473">
        <v>0</v>
      </c>
      <c r="O473" t="s">
        <v>25</v>
      </c>
    </row>
    <row r="474" spans="1:17" x14ac:dyDescent="0.2">
      <c r="A474" t="s">
        <v>1730</v>
      </c>
      <c r="B474" t="s">
        <v>1728</v>
      </c>
      <c r="C474" t="s">
        <v>183</v>
      </c>
      <c r="D474" t="s">
        <v>18</v>
      </c>
      <c r="E474" t="s">
        <v>19</v>
      </c>
      <c r="F474" t="s">
        <v>1729</v>
      </c>
      <c r="G474">
        <v>18</v>
      </c>
      <c r="H474">
        <v>0</v>
      </c>
      <c r="I474" t="s">
        <v>22</v>
      </c>
      <c r="J474" t="s">
        <v>31</v>
      </c>
      <c r="K474" t="s">
        <v>38</v>
      </c>
      <c r="L474" t="s">
        <v>25</v>
      </c>
      <c r="M474">
        <v>0</v>
      </c>
      <c r="N474">
        <v>0</v>
      </c>
      <c r="O474" t="s">
        <v>25</v>
      </c>
    </row>
    <row r="475" spans="1:17" x14ac:dyDescent="0.2">
      <c r="A475" t="s">
        <v>1731</v>
      </c>
      <c r="B475" t="s">
        <v>1732</v>
      </c>
      <c r="C475" t="s">
        <v>48</v>
      </c>
      <c r="D475" t="s">
        <v>18</v>
      </c>
      <c r="E475" t="s">
        <v>19</v>
      </c>
      <c r="F475" t="s">
        <v>1733</v>
      </c>
      <c r="G475">
        <v>18</v>
      </c>
      <c r="H475">
        <v>1</v>
      </c>
      <c r="I475" t="s">
        <v>22</v>
      </c>
      <c r="J475" t="s">
        <v>31</v>
      </c>
      <c r="K475" t="s">
        <v>38</v>
      </c>
      <c r="L475" t="s">
        <v>25</v>
      </c>
      <c r="M475">
        <v>0</v>
      </c>
      <c r="N475">
        <v>0</v>
      </c>
      <c r="O475" t="s">
        <v>25</v>
      </c>
    </row>
    <row r="476" spans="1:17" x14ac:dyDescent="0.2">
      <c r="A476" t="s">
        <v>1734</v>
      </c>
      <c r="B476" t="s">
        <v>1732</v>
      </c>
      <c r="C476" t="s">
        <v>52</v>
      </c>
      <c r="D476" t="s">
        <v>18</v>
      </c>
      <c r="E476" t="s">
        <v>19</v>
      </c>
      <c r="F476" t="s">
        <v>1733</v>
      </c>
      <c r="G476">
        <v>11</v>
      </c>
      <c r="H476">
        <v>1</v>
      </c>
      <c r="I476" t="s">
        <v>22</v>
      </c>
      <c r="J476" t="s">
        <v>31</v>
      </c>
      <c r="K476" t="s">
        <v>38</v>
      </c>
      <c r="L476" t="s">
        <v>25</v>
      </c>
      <c r="M476">
        <v>0</v>
      </c>
      <c r="N476">
        <v>0</v>
      </c>
      <c r="O476" t="s">
        <v>25</v>
      </c>
    </row>
    <row r="477" spans="1:17" x14ac:dyDescent="0.2">
      <c r="A477" t="s">
        <v>1735</v>
      </c>
      <c r="B477" t="s">
        <v>1736</v>
      </c>
      <c r="C477" t="s">
        <v>56</v>
      </c>
      <c r="D477" t="s">
        <v>18</v>
      </c>
      <c r="E477" t="s">
        <v>19</v>
      </c>
      <c r="F477" t="s">
        <v>1737</v>
      </c>
      <c r="G477">
        <v>20</v>
      </c>
      <c r="H477">
        <v>1</v>
      </c>
      <c r="I477" t="s">
        <v>22</v>
      </c>
      <c r="J477" t="s">
        <v>31</v>
      </c>
      <c r="K477" t="s">
        <v>38</v>
      </c>
      <c r="L477" t="s">
        <v>25</v>
      </c>
      <c r="M477">
        <v>0</v>
      </c>
      <c r="N477">
        <v>0</v>
      </c>
      <c r="O477" t="s">
        <v>25</v>
      </c>
    </row>
    <row r="478" spans="1:17" x14ac:dyDescent="0.2">
      <c r="A478" t="s">
        <v>1738</v>
      </c>
      <c r="B478" t="s">
        <v>1736</v>
      </c>
      <c r="C478" t="s">
        <v>1739</v>
      </c>
      <c r="D478" t="s">
        <v>18</v>
      </c>
      <c r="E478" t="s">
        <v>19</v>
      </c>
      <c r="F478" t="s">
        <v>1737</v>
      </c>
      <c r="G478">
        <v>21</v>
      </c>
      <c r="H478">
        <v>4</v>
      </c>
      <c r="I478" t="s">
        <v>22</v>
      </c>
      <c r="J478" t="s">
        <v>31</v>
      </c>
      <c r="K478" t="s">
        <v>38</v>
      </c>
      <c r="L478" t="s">
        <v>25</v>
      </c>
      <c r="M478">
        <v>0</v>
      </c>
      <c r="N478">
        <v>0</v>
      </c>
      <c r="O478" t="s">
        <v>25</v>
      </c>
    </row>
    <row r="479" spans="1:17" x14ac:dyDescent="0.2">
      <c r="A479" t="s">
        <v>1740</v>
      </c>
      <c r="B479" t="s">
        <v>1742</v>
      </c>
      <c r="C479" t="s">
        <v>1741</v>
      </c>
      <c r="D479" t="s">
        <v>18</v>
      </c>
      <c r="E479" t="s">
        <v>19</v>
      </c>
      <c r="F479" t="s">
        <v>1743</v>
      </c>
      <c r="G479">
        <v>19</v>
      </c>
      <c r="H479">
        <v>3</v>
      </c>
      <c r="I479" t="s">
        <v>22</v>
      </c>
      <c r="J479" t="s">
        <v>31</v>
      </c>
      <c r="K479" t="s">
        <v>38</v>
      </c>
      <c r="L479" t="s">
        <v>25</v>
      </c>
      <c r="M479">
        <v>0</v>
      </c>
      <c r="N479">
        <v>0</v>
      </c>
      <c r="O479" t="s">
        <v>25</v>
      </c>
    </row>
    <row r="480" spans="1:17" x14ac:dyDescent="0.2">
      <c r="A480" t="s">
        <v>1744</v>
      </c>
      <c r="B480" t="s">
        <v>1742</v>
      </c>
      <c r="C480" t="s">
        <v>1745</v>
      </c>
      <c r="D480" t="s">
        <v>18</v>
      </c>
      <c r="E480" t="s">
        <v>19</v>
      </c>
      <c r="F480" t="s">
        <v>1743</v>
      </c>
      <c r="G480">
        <v>22</v>
      </c>
      <c r="H480">
        <v>7</v>
      </c>
      <c r="I480" t="s">
        <v>22</v>
      </c>
      <c r="J480" t="s">
        <v>31</v>
      </c>
      <c r="K480" t="s">
        <v>38</v>
      </c>
      <c r="L480" t="s">
        <v>25</v>
      </c>
      <c r="M480">
        <v>0</v>
      </c>
      <c r="N480">
        <v>0</v>
      </c>
      <c r="O480" t="s">
        <v>25</v>
      </c>
    </row>
    <row r="481" spans="1:17" x14ac:dyDescent="0.2">
      <c r="A481" t="s">
        <v>1746</v>
      </c>
      <c r="B481" t="s">
        <v>1748</v>
      </c>
      <c r="C481" t="s">
        <v>1747</v>
      </c>
      <c r="D481" t="s">
        <v>18</v>
      </c>
      <c r="E481" t="s">
        <v>19</v>
      </c>
      <c r="F481" t="s">
        <v>1749</v>
      </c>
      <c r="G481">
        <v>25</v>
      </c>
      <c r="H481">
        <v>13</v>
      </c>
      <c r="I481" t="s">
        <v>22</v>
      </c>
      <c r="J481" t="s">
        <v>31</v>
      </c>
      <c r="K481" t="s">
        <v>38</v>
      </c>
      <c r="L481" t="s">
        <v>25</v>
      </c>
      <c r="M481">
        <v>0</v>
      </c>
      <c r="N481">
        <v>0</v>
      </c>
      <c r="O481" t="s">
        <v>25</v>
      </c>
    </row>
    <row r="482" spans="1:17" x14ac:dyDescent="0.2">
      <c r="A482" t="s">
        <v>1750</v>
      </c>
      <c r="B482" t="s">
        <v>1752</v>
      </c>
      <c r="C482" t="s">
        <v>1751</v>
      </c>
      <c r="D482" t="s">
        <v>18</v>
      </c>
      <c r="E482" t="s">
        <v>19</v>
      </c>
      <c r="F482" t="s">
        <v>1753</v>
      </c>
      <c r="G482">
        <v>34</v>
      </c>
      <c r="H482">
        <v>13</v>
      </c>
      <c r="I482" t="s">
        <v>22</v>
      </c>
      <c r="J482" t="s">
        <v>31</v>
      </c>
      <c r="K482" t="s">
        <v>38</v>
      </c>
      <c r="L482" t="s">
        <v>25</v>
      </c>
      <c r="M482">
        <v>0</v>
      </c>
      <c r="N482">
        <v>0</v>
      </c>
      <c r="O482" t="s">
        <v>25</v>
      </c>
    </row>
    <row r="483" spans="1:17" x14ac:dyDescent="0.2">
      <c r="A483" t="s">
        <v>1754</v>
      </c>
      <c r="B483" t="s">
        <v>1756</v>
      </c>
      <c r="C483" t="s">
        <v>1755</v>
      </c>
      <c r="D483" t="s">
        <v>18</v>
      </c>
      <c r="E483" t="s">
        <v>19</v>
      </c>
      <c r="F483" t="s">
        <v>1757</v>
      </c>
      <c r="G483">
        <v>43</v>
      </c>
      <c r="H483">
        <v>26</v>
      </c>
      <c r="I483" t="s">
        <v>22</v>
      </c>
      <c r="J483" t="s">
        <v>31</v>
      </c>
      <c r="K483" t="s">
        <v>38</v>
      </c>
      <c r="L483" t="s">
        <v>25</v>
      </c>
      <c r="M483">
        <v>0</v>
      </c>
      <c r="N483">
        <v>0</v>
      </c>
      <c r="O483" t="s">
        <v>25</v>
      </c>
    </row>
    <row r="484" spans="1:17" x14ac:dyDescent="0.2">
      <c r="A484" t="s">
        <v>1758</v>
      </c>
      <c r="B484" t="s">
        <v>1756</v>
      </c>
      <c r="C484" t="s">
        <v>1759</v>
      </c>
      <c r="D484" t="s">
        <v>18</v>
      </c>
      <c r="E484" t="s">
        <v>19</v>
      </c>
      <c r="F484" t="s">
        <v>1757</v>
      </c>
      <c r="G484">
        <v>24</v>
      </c>
      <c r="H484">
        <v>3</v>
      </c>
      <c r="I484" t="s">
        <v>22</v>
      </c>
      <c r="J484" t="s">
        <v>31</v>
      </c>
      <c r="K484" t="s">
        <v>38</v>
      </c>
      <c r="L484" t="s">
        <v>25</v>
      </c>
      <c r="M484">
        <v>0</v>
      </c>
      <c r="N484">
        <v>0</v>
      </c>
      <c r="O484" t="s">
        <v>25</v>
      </c>
    </row>
    <row r="485" spans="1:17" x14ac:dyDescent="0.2">
      <c r="A485" t="s">
        <v>1760</v>
      </c>
      <c r="B485" t="s">
        <v>1762</v>
      </c>
      <c r="C485" t="s">
        <v>1761</v>
      </c>
      <c r="D485" t="s">
        <v>18</v>
      </c>
      <c r="E485" t="s">
        <v>19</v>
      </c>
      <c r="F485" t="s">
        <v>1763</v>
      </c>
      <c r="G485">
        <v>33</v>
      </c>
      <c r="H485">
        <v>8</v>
      </c>
      <c r="I485" t="s">
        <v>22</v>
      </c>
      <c r="J485" t="s">
        <v>31</v>
      </c>
      <c r="K485" t="s">
        <v>38</v>
      </c>
      <c r="L485" t="s">
        <v>25</v>
      </c>
      <c r="M485">
        <v>0</v>
      </c>
      <c r="N485">
        <v>0</v>
      </c>
      <c r="O485" t="s">
        <v>25</v>
      </c>
    </row>
    <row r="486" spans="1:17" x14ac:dyDescent="0.2">
      <c r="A486" t="s">
        <v>1764</v>
      </c>
      <c r="B486" t="s">
        <v>1762</v>
      </c>
      <c r="C486" t="s">
        <v>1765</v>
      </c>
      <c r="D486" t="s">
        <v>18</v>
      </c>
      <c r="E486" t="s">
        <v>19</v>
      </c>
      <c r="F486" t="s">
        <v>1763</v>
      </c>
      <c r="G486">
        <v>41</v>
      </c>
      <c r="H486">
        <v>10</v>
      </c>
      <c r="I486" t="s">
        <v>22</v>
      </c>
      <c r="J486" t="s">
        <v>31</v>
      </c>
      <c r="K486" t="s">
        <v>38</v>
      </c>
      <c r="L486" t="s">
        <v>25</v>
      </c>
      <c r="M486">
        <v>0</v>
      </c>
      <c r="N486">
        <v>0</v>
      </c>
      <c r="O486" t="s">
        <v>25</v>
      </c>
    </row>
    <row r="487" spans="1:17" x14ac:dyDescent="0.2">
      <c r="A487" t="s">
        <v>1766</v>
      </c>
      <c r="B487" t="s">
        <v>1768</v>
      </c>
      <c r="C487" t="s">
        <v>1767</v>
      </c>
      <c r="D487" t="s">
        <v>18</v>
      </c>
      <c r="E487" t="s">
        <v>19</v>
      </c>
      <c r="F487" t="s">
        <v>1769</v>
      </c>
      <c r="G487">
        <v>71</v>
      </c>
      <c r="H487">
        <v>50</v>
      </c>
      <c r="I487" t="s">
        <v>22</v>
      </c>
      <c r="J487" t="s">
        <v>31</v>
      </c>
      <c r="K487" t="s">
        <v>38</v>
      </c>
      <c r="L487" t="s">
        <v>25</v>
      </c>
      <c r="M487">
        <v>0</v>
      </c>
      <c r="N487">
        <v>0</v>
      </c>
      <c r="O487" t="s">
        <v>25</v>
      </c>
    </row>
    <row r="488" spans="1:17" x14ac:dyDescent="0.2">
      <c r="A488" t="s">
        <v>1770</v>
      </c>
      <c r="B488" t="s">
        <v>1772</v>
      </c>
      <c r="C488" t="s">
        <v>1771</v>
      </c>
      <c r="D488" t="s">
        <v>18</v>
      </c>
      <c r="E488" t="s">
        <v>19</v>
      </c>
      <c r="F488" t="s">
        <v>1773</v>
      </c>
      <c r="G488">
        <v>43</v>
      </c>
      <c r="H488">
        <v>28</v>
      </c>
      <c r="I488" t="s">
        <v>22</v>
      </c>
      <c r="J488" t="s">
        <v>31</v>
      </c>
      <c r="K488" t="s">
        <v>38</v>
      </c>
      <c r="L488" t="s">
        <v>25</v>
      </c>
      <c r="M488">
        <v>0</v>
      </c>
      <c r="N488">
        <v>0</v>
      </c>
      <c r="O488" t="s">
        <v>25</v>
      </c>
    </row>
    <row r="489" spans="1:17" x14ac:dyDescent="0.2">
      <c r="A489" t="s">
        <v>1774</v>
      </c>
      <c r="B489" t="s">
        <v>1772</v>
      </c>
      <c r="C489" t="s">
        <v>1775</v>
      </c>
      <c r="D489" t="s">
        <v>18</v>
      </c>
      <c r="E489" t="s">
        <v>19</v>
      </c>
      <c r="F489" t="s">
        <v>1773</v>
      </c>
      <c r="G489">
        <v>35</v>
      </c>
      <c r="H489">
        <v>5</v>
      </c>
      <c r="I489" t="s">
        <v>22</v>
      </c>
      <c r="J489" t="s">
        <v>31</v>
      </c>
      <c r="K489" t="s">
        <v>38</v>
      </c>
      <c r="L489" t="s">
        <v>25</v>
      </c>
      <c r="M489">
        <v>0</v>
      </c>
      <c r="N489">
        <v>0</v>
      </c>
      <c r="O489" t="s">
        <v>25</v>
      </c>
    </row>
    <row r="490" spans="1:17" x14ac:dyDescent="0.2">
      <c r="A490" t="s">
        <v>1776</v>
      </c>
      <c r="B490" t="s">
        <v>1778</v>
      </c>
      <c r="C490" t="s">
        <v>1777</v>
      </c>
      <c r="D490" t="s">
        <v>18</v>
      </c>
      <c r="E490" t="s">
        <v>19</v>
      </c>
      <c r="F490" t="s">
        <v>1779</v>
      </c>
      <c r="G490">
        <v>107</v>
      </c>
      <c r="H490">
        <v>57</v>
      </c>
      <c r="I490" t="s">
        <v>22</v>
      </c>
      <c r="J490" t="s">
        <v>31</v>
      </c>
      <c r="K490" t="s">
        <v>38</v>
      </c>
      <c r="L490" t="s">
        <v>25</v>
      </c>
      <c r="M490">
        <v>0</v>
      </c>
      <c r="N490">
        <v>0</v>
      </c>
      <c r="O490" t="s">
        <v>25</v>
      </c>
    </row>
    <row r="491" spans="1:17" x14ac:dyDescent="0.2">
      <c r="A491" t="s">
        <v>1780</v>
      </c>
      <c r="B491" t="s">
        <v>1778</v>
      </c>
      <c r="C491" t="s">
        <v>1781</v>
      </c>
      <c r="D491" t="s">
        <v>18</v>
      </c>
      <c r="E491" t="s">
        <v>19</v>
      </c>
      <c r="F491" t="s">
        <v>1779</v>
      </c>
      <c r="G491">
        <v>81</v>
      </c>
      <c r="H491">
        <v>35</v>
      </c>
      <c r="I491" t="s">
        <v>22</v>
      </c>
      <c r="J491" t="s">
        <v>31</v>
      </c>
      <c r="K491" t="s">
        <v>38</v>
      </c>
      <c r="L491" t="s">
        <v>25</v>
      </c>
      <c r="M491">
        <v>0</v>
      </c>
      <c r="N491">
        <v>0</v>
      </c>
      <c r="O491" t="s">
        <v>25</v>
      </c>
    </row>
    <row r="492" spans="1:17" x14ac:dyDescent="0.2">
      <c r="A492" t="s">
        <v>1782</v>
      </c>
      <c r="B492" t="s">
        <v>1784</v>
      </c>
      <c r="C492" t="s">
        <v>1783</v>
      </c>
      <c r="D492" t="s">
        <v>18</v>
      </c>
      <c r="E492" t="s">
        <v>19</v>
      </c>
      <c r="F492" t="s">
        <v>1785</v>
      </c>
      <c r="G492">
        <v>715</v>
      </c>
      <c r="H492">
        <v>375</v>
      </c>
      <c r="I492" t="s">
        <v>22</v>
      </c>
      <c r="J492" t="s">
        <v>31</v>
      </c>
      <c r="K492" t="s">
        <v>24</v>
      </c>
      <c r="L492" t="s">
        <v>25</v>
      </c>
      <c r="M492">
        <v>1</v>
      </c>
      <c r="N492">
        <v>0</v>
      </c>
      <c r="O492" t="s">
        <v>26</v>
      </c>
      <c r="P492" t="s">
        <v>1786</v>
      </c>
      <c r="Q492" t="s">
        <v>1787</v>
      </c>
    </row>
    <row r="493" spans="1:17" x14ac:dyDescent="0.2">
      <c r="A493" t="s">
        <v>1788</v>
      </c>
      <c r="B493" t="s">
        <v>1790</v>
      </c>
      <c r="C493" t="s">
        <v>1789</v>
      </c>
      <c r="D493" t="s">
        <v>18</v>
      </c>
      <c r="E493" t="s">
        <v>19</v>
      </c>
      <c r="F493" t="s">
        <v>1791</v>
      </c>
      <c r="G493">
        <v>53</v>
      </c>
      <c r="H493">
        <v>25</v>
      </c>
      <c r="I493" t="s">
        <v>22</v>
      </c>
      <c r="J493" t="s">
        <v>31</v>
      </c>
      <c r="K493" t="s">
        <v>38</v>
      </c>
      <c r="L493" t="s">
        <v>25</v>
      </c>
      <c r="M493">
        <v>0</v>
      </c>
      <c r="N493">
        <v>0</v>
      </c>
      <c r="O493" t="s">
        <v>25</v>
      </c>
    </row>
    <row r="494" spans="1:17" x14ac:dyDescent="0.2">
      <c r="A494" t="s">
        <v>1792</v>
      </c>
      <c r="B494" t="s">
        <v>1794</v>
      </c>
      <c r="C494" t="s">
        <v>1793</v>
      </c>
      <c r="D494" t="s">
        <v>18</v>
      </c>
      <c r="E494" t="s">
        <v>19</v>
      </c>
      <c r="F494" t="s">
        <v>1795</v>
      </c>
      <c r="G494">
        <v>69</v>
      </c>
      <c r="H494">
        <v>56</v>
      </c>
      <c r="I494" t="s">
        <v>22</v>
      </c>
      <c r="J494" t="s">
        <v>23</v>
      </c>
      <c r="K494" t="s">
        <v>24</v>
      </c>
      <c r="L494" t="s">
        <v>1796</v>
      </c>
      <c r="M494">
        <v>0</v>
      </c>
      <c r="N494">
        <v>0</v>
      </c>
      <c r="O494" t="s">
        <v>282</v>
      </c>
      <c r="P494" t="s">
        <v>1797</v>
      </c>
    </row>
    <row r="495" spans="1:17" x14ac:dyDescent="0.2">
      <c r="A495" t="s">
        <v>1798</v>
      </c>
      <c r="B495" t="s">
        <v>1800</v>
      </c>
      <c r="C495" t="s">
        <v>1799</v>
      </c>
      <c r="D495" t="s">
        <v>18</v>
      </c>
      <c r="E495" t="s">
        <v>19</v>
      </c>
      <c r="F495" t="s">
        <v>1801</v>
      </c>
      <c r="G495">
        <v>11</v>
      </c>
      <c r="H495">
        <v>1</v>
      </c>
      <c r="I495" t="s">
        <v>22</v>
      </c>
      <c r="J495" t="s">
        <v>31</v>
      </c>
      <c r="K495" t="s">
        <v>38</v>
      </c>
      <c r="L495" t="s">
        <v>25</v>
      </c>
      <c r="M495">
        <v>0</v>
      </c>
      <c r="N495">
        <v>1</v>
      </c>
      <c r="O495" t="s">
        <v>25</v>
      </c>
    </row>
    <row r="496" spans="1:17" x14ac:dyDescent="0.2">
      <c r="A496" t="s">
        <v>1802</v>
      </c>
      <c r="B496" t="s">
        <v>1804</v>
      </c>
      <c r="C496" t="s">
        <v>1803</v>
      </c>
      <c r="D496" t="s">
        <v>18</v>
      </c>
      <c r="E496" t="s">
        <v>19</v>
      </c>
      <c r="F496" t="s">
        <v>1805</v>
      </c>
      <c r="G496">
        <v>17</v>
      </c>
      <c r="H496">
        <v>6</v>
      </c>
      <c r="I496" t="s">
        <v>22</v>
      </c>
      <c r="J496" t="s">
        <v>31</v>
      </c>
      <c r="K496" t="s">
        <v>38</v>
      </c>
      <c r="L496" t="s">
        <v>913</v>
      </c>
      <c r="M496">
        <v>0</v>
      </c>
      <c r="N496">
        <v>0</v>
      </c>
      <c r="O496" t="s">
        <v>25</v>
      </c>
    </row>
    <row r="497" spans="1:19" x14ac:dyDescent="0.2">
      <c r="A497" t="s">
        <v>1806</v>
      </c>
      <c r="B497" t="s">
        <v>1804</v>
      </c>
      <c r="C497" t="s">
        <v>1673</v>
      </c>
      <c r="D497" t="s">
        <v>18</v>
      </c>
      <c r="E497" t="s">
        <v>19</v>
      </c>
      <c r="F497" t="s">
        <v>1805</v>
      </c>
      <c r="G497">
        <v>19</v>
      </c>
      <c r="H497">
        <v>7</v>
      </c>
      <c r="I497" t="s">
        <v>22</v>
      </c>
      <c r="J497" t="s">
        <v>31</v>
      </c>
      <c r="K497" t="s">
        <v>38</v>
      </c>
      <c r="L497" t="s">
        <v>1676</v>
      </c>
      <c r="M497">
        <v>0</v>
      </c>
      <c r="N497">
        <v>0</v>
      </c>
      <c r="O497" t="s">
        <v>25</v>
      </c>
    </row>
    <row r="498" spans="1:19" x14ac:dyDescent="0.2">
      <c r="A498" t="s">
        <v>1807</v>
      </c>
      <c r="B498" t="s">
        <v>1809</v>
      </c>
      <c r="C498" t="s">
        <v>1808</v>
      </c>
      <c r="D498" t="s">
        <v>18</v>
      </c>
      <c r="E498" t="s">
        <v>19</v>
      </c>
      <c r="F498" t="s">
        <v>1810</v>
      </c>
      <c r="G498">
        <v>329</v>
      </c>
      <c r="H498">
        <v>173</v>
      </c>
      <c r="I498" t="s">
        <v>22</v>
      </c>
      <c r="J498" t="s">
        <v>31</v>
      </c>
      <c r="K498" t="s">
        <v>24</v>
      </c>
      <c r="L498" t="s">
        <v>25</v>
      </c>
      <c r="M498">
        <v>1</v>
      </c>
      <c r="N498">
        <v>0</v>
      </c>
      <c r="O498" t="s">
        <v>26</v>
      </c>
      <c r="P498" t="s">
        <v>1811</v>
      </c>
      <c r="Q498" t="s">
        <v>1812</v>
      </c>
      <c r="R498" t="s">
        <v>1813</v>
      </c>
      <c r="S498" t="s">
        <v>1814</v>
      </c>
    </row>
    <row r="499" spans="1:19" x14ac:dyDescent="0.2">
      <c r="A499" t="s">
        <v>1815</v>
      </c>
      <c r="B499" t="s">
        <v>1817</v>
      </c>
      <c r="C499" t="s">
        <v>1816</v>
      </c>
      <c r="D499" t="s">
        <v>18</v>
      </c>
      <c r="E499" t="s">
        <v>19</v>
      </c>
      <c r="F499" t="s">
        <v>1818</v>
      </c>
      <c r="G499">
        <v>118</v>
      </c>
      <c r="H499">
        <v>39</v>
      </c>
      <c r="I499" t="s">
        <v>22</v>
      </c>
      <c r="J499" t="s">
        <v>23</v>
      </c>
      <c r="K499" t="s">
        <v>24</v>
      </c>
      <c r="L499" t="s">
        <v>25</v>
      </c>
      <c r="M499">
        <v>0</v>
      </c>
      <c r="N499">
        <v>0</v>
      </c>
      <c r="O499" t="s">
        <v>282</v>
      </c>
      <c r="P499" t="s">
        <v>1819</v>
      </c>
    </row>
    <row r="500" spans="1:19" x14ac:dyDescent="0.2">
      <c r="A500" t="s">
        <v>1820</v>
      </c>
      <c r="B500" t="s">
        <v>1822</v>
      </c>
      <c r="C500" t="s">
        <v>1821</v>
      </c>
      <c r="D500" t="s">
        <v>18</v>
      </c>
      <c r="E500" t="s">
        <v>19</v>
      </c>
      <c r="F500" t="s">
        <v>1823</v>
      </c>
      <c r="G500">
        <v>28</v>
      </c>
      <c r="H500">
        <v>15</v>
      </c>
      <c r="I500" t="s">
        <v>1824</v>
      </c>
      <c r="J500" t="s">
        <v>31</v>
      </c>
      <c r="K500" t="s">
        <v>38</v>
      </c>
      <c r="L500" t="s">
        <v>1796</v>
      </c>
      <c r="M500">
        <v>0</v>
      </c>
      <c r="N500">
        <v>0</v>
      </c>
      <c r="O500" t="s">
        <v>25</v>
      </c>
    </row>
    <row r="501" spans="1:19" x14ac:dyDescent="0.2">
      <c r="A501" t="s">
        <v>1825</v>
      </c>
      <c r="B501" t="s">
        <v>1827</v>
      </c>
      <c r="C501" t="s">
        <v>1826</v>
      </c>
      <c r="D501" t="s">
        <v>18</v>
      </c>
      <c r="E501" t="s">
        <v>19</v>
      </c>
      <c r="F501" t="s">
        <v>1828</v>
      </c>
      <c r="G501">
        <v>399</v>
      </c>
      <c r="H501">
        <v>227</v>
      </c>
      <c r="I501" t="s">
        <v>22</v>
      </c>
      <c r="J501" t="s">
        <v>23</v>
      </c>
      <c r="K501" t="s">
        <v>24</v>
      </c>
      <c r="L501" t="s">
        <v>25</v>
      </c>
      <c r="M501">
        <v>0</v>
      </c>
      <c r="N501">
        <v>0</v>
      </c>
      <c r="O501" t="s">
        <v>282</v>
      </c>
      <c r="P501" t="s">
        <v>1829</v>
      </c>
    </row>
    <row r="502" spans="1:19" x14ac:dyDescent="0.2">
      <c r="A502" t="s">
        <v>1830</v>
      </c>
      <c r="B502" t="s">
        <v>1831</v>
      </c>
      <c r="C502" t="s">
        <v>1421</v>
      </c>
      <c r="D502" t="s">
        <v>18</v>
      </c>
      <c r="E502" t="s">
        <v>19</v>
      </c>
      <c r="F502" t="s">
        <v>1832</v>
      </c>
      <c r="G502">
        <v>21</v>
      </c>
      <c r="H502">
        <v>6</v>
      </c>
      <c r="I502" t="s">
        <v>22</v>
      </c>
      <c r="J502" t="s">
        <v>31</v>
      </c>
      <c r="K502" t="s">
        <v>38</v>
      </c>
      <c r="L502" t="s">
        <v>1395</v>
      </c>
      <c r="M502">
        <v>0</v>
      </c>
      <c r="N502">
        <v>0</v>
      </c>
      <c r="O502" t="s">
        <v>25</v>
      </c>
    </row>
    <row r="503" spans="1:19" x14ac:dyDescent="0.2">
      <c r="A503" t="s">
        <v>1833</v>
      </c>
      <c r="B503" t="s">
        <v>1835</v>
      </c>
      <c r="C503" t="s">
        <v>1834</v>
      </c>
      <c r="D503" t="s">
        <v>18</v>
      </c>
      <c r="E503" t="s">
        <v>19</v>
      </c>
      <c r="F503" t="s">
        <v>1836</v>
      </c>
      <c r="G503">
        <v>263</v>
      </c>
      <c r="H503">
        <v>106</v>
      </c>
      <c r="I503" t="s">
        <v>22</v>
      </c>
      <c r="J503" t="s">
        <v>31</v>
      </c>
      <c r="K503" t="s">
        <v>24</v>
      </c>
      <c r="L503" t="s">
        <v>25</v>
      </c>
      <c r="M503">
        <v>0</v>
      </c>
      <c r="N503">
        <v>0</v>
      </c>
      <c r="O503" t="s">
        <v>26</v>
      </c>
      <c r="P503" t="s">
        <v>1837</v>
      </c>
      <c r="Q503" t="s">
        <v>1838</v>
      </c>
    </row>
    <row r="504" spans="1:19" x14ac:dyDescent="0.2">
      <c r="A504" t="s">
        <v>1839</v>
      </c>
      <c r="B504" t="s">
        <v>1841</v>
      </c>
      <c r="C504" t="s">
        <v>1840</v>
      </c>
      <c r="D504" t="s">
        <v>18</v>
      </c>
      <c r="E504" t="s">
        <v>19</v>
      </c>
      <c r="F504" t="s">
        <v>1842</v>
      </c>
      <c r="G504">
        <v>1</v>
      </c>
      <c r="H504">
        <v>0</v>
      </c>
      <c r="I504" t="s">
        <v>22</v>
      </c>
      <c r="J504" t="s">
        <v>31</v>
      </c>
      <c r="K504" t="s">
        <v>38</v>
      </c>
      <c r="L504" t="s">
        <v>1843</v>
      </c>
      <c r="M504">
        <v>0</v>
      </c>
      <c r="N504">
        <v>2</v>
      </c>
      <c r="O504" t="s">
        <v>25</v>
      </c>
    </row>
    <row r="505" spans="1:19" x14ac:dyDescent="0.2">
      <c r="A505" t="s">
        <v>1844</v>
      </c>
      <c r="B505" t="s">
        <v>1846</v>
      </c>
      <c r="C505" t="s">
        <v>1845</v>
      </c>
      <c r="D505" t="s">
        <v>18</v>
      </c>
      <c r="E505" t="s">
        <v>19</v>
      </c>
      <c r="F505" t="s">
        <v>1847</v>
      </c>
      <c r="G505">
        <v>14</v>
      </c>
      <c r="H505">
        <v>0</v>
      </c>
      <c r="I505" t="s">
        <v>22</v>
      </c>
      <c r="J505" t="s">
        <v>31</v>
      </c>
      <c r="K505" t="s">
        <v>38</v>
      </c>
      <c r="L505" t="s">
        <v>25</v>
      </c>
      <c r="M505">
        <v>0</v>
      </c>
      <c r="N505">
        <v>1</v>
      </c>
      <c r="O505" t="s">
        <v>25</v>
      </c>
    </row>
    <row r="506" spans="1:19" x14ac:dyDescent="0.2">
      <c r="A506" t="s">
        <v>1848</v>
      </c>
      <c r="B506" t="s">
        <v>1850</v>
      </c>
      <c r="C506" t="s">
        <v>1849</v>
      </c>
      <c r="D506" t="s">
        <v>18</v>
      </c>
      <c r="E506" t="s">
        <v>19</v>
      </c>
      <c r="F506" t="s">
        <v>1851</v>
      </c>
      <c r="G506">
        <v>239</v>
      </c>
      <c r="H506">
        <v>82</v>
      </c>
      <c r="I506" t="s">
        <v>22</v>
      </c>
      <c r="J506" t="s">
        <v>23</v>
      </c>
      <c r="K506" t="s">
        <v>24</v>
      </c>
      <c r="L506" t="s">
        <v>25</v>
      </c>
      <c r="M506">
        <v>0</v>
      </c>
      <c r="N506">
        <v>0</v>
      </c>
      <c r="O506" t="s">
        <v>26</v>
      </c>
      <c r="P506" t="s">
        <v>1852</v>
      </c>
    </row>
    <row r="507" spans="1:19" x14ac:dyDescent="0.2">
      <c r="A507" t="s">
        <v>1853</v>
      </c>
      <c r="B507" t="s">
        <v>1855</v>
      </c>
      <c r="C507" t="s">
        <v>1854</v>
      </c>
      <c r="D507" t="s">
        <v>18</v>
      </c>
      <c r="E507" t="s">
        <v>19</v>
      </c>
      <c r="F507" t="s">
        <v>1856</v>
      </c>
      <c r="G507">
        <v>42</v>
      </c>
      <c r="H507">
        <v>16</v>
      </c>
      <c r="I507" t="s">
        <v>22</v>
      </c>
      <c r="J507" t="s">
        <v>31</v>
      </c>
      <c r="K507" t="s">
        <v>38</v>
      </c>
      <c r="L507" t="s">
        <v>25</v>
      </c>
      <c r="M507">
        <v>0</v>
      </c>
      <c r="N507">
        <v>0</v>
      </c>
      <c r="O507" t="s">
        <v>25</v>
      </c>
    </row>
    <row r="508" spans="1:19" x14ac:dyDescent="0.2">
      <c r="A508" t="s">
        <v>1857</v>
      </c>
      <c r="B508" t="s">
        <v>1855</v>
      </c>
      <c r="C508" t="s">
        <v>1858</v>
      </c>
      <c r="D508" t="s">
        <v>18</v>
      </c>
      <c r="E508" t="s">
        <v>19</v>
      </c>
      <c r="F508" t="s">
        <v>1856</v>
      </c>
      <c r="G508">
        <v>51</v>
      </c>
      <c r="H508">
        <v>24</v>
      </c>
      <c r="I508" t="s">
        <v>22</v>
      </c>
      <c r="J508" t="s">
        <v>31</v>
      </c>
      <c r="K508" t="s">
        <v>38</v>
      </c>
      <c r="L508" t="s">
        <v>25</v>
      </c>
      <c r="M508">
        <v>0</v>
      </c>
      <c r="N508">
        <v>0</v>
      </c>
      <c r="O508" t="s">
        <v>25</v>
      </c>
    </row>
    <row r="509" spans="1:19" x14ac:dyDescent="0.2">
      <c r="A509" t="s">
        <v>1859</v>
      </c>
      <c r="B509" t="s">
        <v>1861</v>
      </c>
      <c r="C509" t="s">
        <v>1860</v>
      </c>
      <c r="D509" t="s">
        <v>18</v>
      </c>
      <c r="E509" t="s">
        <v>19</v>
      </c>
      <c r="F509" t="s">
        <v>1862</v>
      </c>
      <c r="G509">
        <v>211</v>
      </c>
      <c r="H509">
        <v>28</v>
      </c>
      <c r="I509" t="s">
        <v>22</v>
      </c>
      <c r="J509" t="s">
        <v>31</v>
      </c>
      <c r="K509" t="s">
        <v>24</v>
      </c>
      <c r="L509" t="s">
        <v>25</v>
      </c>
      <c r="M509">
        <v>0</v>
      </c>
      <c r="N509">
        <v>0</v>
      </c>
      <c r="O509" t="s">
        <v>25</v>
      </c>
    </row>
    <row r="510" spans="1:19" x14ac:dyDescent="0.2">
      <c r="A510" t="s">
        <v>1863</v>
      </c>
      <c r="B510" t="s">
        <v>1865</v>
      </c>
      <c r="C510" t="s">
        <v>1864</v>
      </c>
      <c r="D510" t="s">
        <v>18</v>
      </c>
      <c r="E510" t="s">
        <v>19</v>
      </c>
      <c r="F510" t="s">
        <v>1866</v>
      </c>
      <c r="G510">
        <v>113</v>
      </c>
      <c r="H510">
        <v>51</v>
      </c>
      <c r="I510" t="s">
        <v>22</v>
      </c>
      <c r="J510" t="s">
        <v>31</v>
      </c>
      <c r="K510" t="s">
        <v>38</v>
      </c>
      <c r="L510" t="s">
        <v>25</v>
      </c>
      <c r="M510">
        <v>0</v>
      </c>
      <c r="N510">
        <v>0</v>
      </c>
      <c r="O510" t="s">
        <v>25</v>
      </c>
    </row>
    <row r="511" spans="1:19" x14ac:dyDescent="0.2">
      <c r="A511" t="s">
        <v>1867</v>
      </c>
      <c r="B511" t="s">
        <v>1869</v>
      </c>
      <c r="C511" t="s">
        <v>1868</v>
      </c>
      <c r="D511" t="s">
        <v>18</v>
      </c>
      <c r="E511" t="s">
        <v>19</v>
      </c>
      <c r="F511" t="s">
        <v>1870</v>
      </c>
      <c r="G511">
        <v>60</v>
      </c>
      <c r="H511">
        <v>13</v>
      </c>
      <c r="I511" t="s">
        <v>22</v>
      </c>
      <c r="J511" t="s">
        <v>31</v>
      </c>
      <c r="K511" t="s">
        <v>38</v>
      </c>
      <c r="L511" t="s">
        <v>25</v>
      </c>
      <c r="M511">
        <v>0</v>
      </c>
      <c r="N511">
        <v>0</v>
      </c>
      <c r="O511" t="s">
        <v>25</v>
      </c>
    </row>
    <row r="512" spans="1:19" x14ac:dyDescent="0.2">
      <c r="A512" t="s">
        <v>1871</v>
      </c>
      <c r="B512" t="s">
        <v>1869</v>
      </c>
      <c r="C512" t="s">
        <v>1872</v>
      </c>
      <c r="D512" t="s">
        <v>18</v>
      </c>
      <c r="E512" t="s">
        <v>19</v>
      </c>
      <c r="F512" t="s">
        <v>1870</v>
      </c>
      <c r="G512">
        <v>118</v>
      </c>
      <c r="H512">
        <v>59</v>
      </c>
      <c r="I512" t="s">
        <v>22</v>
      </c>
      <c r="J512" t="s">
        <v>31</v>
      </c>
      <c r="K512" t="s">
        <v>38</v>
      </c>
      <c r="L512" t="s">
        <v>25</v>
      </c>
      <c r="M512">
        <v>0</v>
      </c>
      <c r="N512">
        <v>0</v>
      </c>
      <c r="O512" t="s">
        <v>25</v>
      </c>
    </row>
    <row r="513" spans="1:19" x14ac:dyDescent="0.2">
      <c r="A513" t="s">
        <v>1873</v>
      </c>
      <c r="B513" t="s">
        <v>1875</v>
      </c>
      <c r="C513" t="s">
        <v>1874</v>
      </c>
      <c r="D513" t="s">
        <v>18</v>
      </c>
      <c r="E513" t="s">
        <v>19</v>
      </c>
      <c r="F513" t="s">
        <v>1876</v>
      </c>
      <c r="G513">
        <v>645</v>
      </c>
      <c r="H513">
        <v>354</v>
      </c>
      <c r="I513" t="s">
        <v>22</v>
      </c>
      <c r="J513" t="s">
        <v>31</v>
      </c>
      <c r="K513" t="s">
        <v>24</v>
      </c>
      <c r="L513" t="s">
        <v>25</v>
      </c>
      <c r="M513">
        <v>0</v>
      </c>
      <c r="N513">
        <v>0</v>
      </c>
      <c r="O513" t="s">
        <v>26</v>
      </c>
      <c r="P513" t="s">
        <v>1877</v>
      </c>
      <c r="Q513" t="s">
        <v>1878</v>
      </c>
    </row>
    <row r="514" spans="1:19" x14ac:dyDescent="0.2">
      <c r="A514" t="s">
        <v>1879</v>
      </c>
      <c r="B514" t="s">
        <v>1881</v>
      </c>
      <c r="C514" t="s">
        <v>1880</v>
      </c>
      <c r="D514" t="s">
        <v>18</v>
      </c>
      <c r="E514" t="s">
        <v>19</v>
      </c>
      <c r="F514" t="s">
        <v>1882</v>
      </c>
      <c r="G514">
        <v>84</v>
      </c>
      <c r="H514">
        <v>41</v>
      </c>
      <c r="I514" t="s">
        <v>22</v>
      </c>
      <c r="J514" t="s">
        <v>31</v>
      </c>
      <c r="K514" t="s">
        <v>38</v>
      </c>
      <c r="L514" t="s">
        <v>136</v>
      </c>
      <c r="M514">
        <v>0</v>
      </c>
      <c r="N514">
        <v>0</v>
      </c>
      <c r="O514" t="s">
        <v>26</v>
      </c>
      <c r="P514" t="s">
        <v>1883</v>
      </c>
    </row>
    <row r="515" spans="1:19" x14ac:dyDescent="0.2">
      <c r="A515" t="s">
        <v>1884</v>
      </c>
      <c r="B515" t="s">
        <v>1886</v>
      </c>
      <c r="C515" t="s">
        <v>1885</v>
      </c>
      <c r="D515" t="s">
        <v>18</v>
      </c>
      <c r="E515" t="s">
        <v>19</v>
      </c>
      <c r="F515" t="s">
        <v>1887</v>
      </c>
      <c r="G515">
        <v>325</v>
      </c>
      <c r="H515">
        <v>146</v>
      </c>
      <c r="I515" t="s">
        <v>22</v>
      </c>
      <c r="J515" t="s">
        <v>31</v>
      </c>
      <c r="K515" t="s">
        <v>24</v>
      </c>
      <c r="L515" t="s">
        <v>25</v>
      </c>
      <c r="M515">
        <v>0</v>
      </c>
      <c r="N515">
        <v>0</v>
      </c>
      <c r="O515" t="s">
        <v>26</v>
      </c>
      <c r="P515" t="s">
        <v>1888</v>
      </c>
      <c r="Q515" t="s">
        <v>1889</v>
      </c>
      <c r="R515" t="s">
        <v>1890</v>
      </c>
      <c r="S515" t="s">
        <v>1891</v>
      </c>
    </row>
    <row r="516" spans="1:19" x14ac:dyDescent="0.2">
      <c r="A516" t="s">
        <v>1892</v>
      </c>
      <c r="B516" t="s">
        <v>1894</v>
      </c>
      <c r="C516" t="s">
        <v>1893</v>
      </c>
      <c r="D516" t="s">
        <v>18</v>
      </c>
      <c r="E516" t="s">
        <v>19</v>
      </c>
      <c r="F516" t="s">
        <v>1895</v>
      </c>
      <c r="G516">
        <v>146</v>
      </c>
      <c r="H516">
        <v>48</v>
      </c>
      <c r="I516" t="s">
        <v>22</v>
      </c>
      <c r="J516" t="s">
        <v>23</v>
      </c>
      <c r="K516" t="s">
        <v>24</v>
      </c>
      <c r="L516" t="s">
        <v>25</v>
      </c>
      <c r="M516">
        <v>1</v>
      </c>
      <c r="N516">
        <v>0</v>
      </c>
      <c r="O516" t="s">
        <v>282</v>
      </c>
      <c r="P516" t="s">
        <v>1896</v>
      </c>
    </row>
    <row r="517" spans="1:19" x14ac:dyDescent="0.2">
      <c r="A517" t="s">
        <v>1897</v>
      </c>
      <c r="B517" t="s">
        <v>1898</v>
      </c>
      <c r="C517" t="s">
        <v>1421</v>
      </c>
      <c r="D517" t="s">
        <v>18</v>
      </c>
      <c r="E517" t="s">
        <v>19</v>
      </c>
      <c r="F517" t="s">
        <v>1899</v>
      </c>
      <c r="G517">
        <v>22</v>
      </c>
      <c r="H517">
        <v>10</v>
      </c>
      <c r="I517" t="s">
        <v>22</v>
      </c>
      <c r="J517" t="s">
        <v>31</v>
      </c>
      <c r="K517" t="s">
        <v>38</v>
      </c>
      <c r="L517" t="s">
        <v>1395</v>
      </c>
      <c r="M517">
        <v>0</v>
      </c>
      <c r="N517">
        <v>0</v>
      </c>
      <c r="O517" t="s">
        <v>25</v>
      </c>
    </row>
    <row r="518" spans="1:19" x14ac:dyDescent="0.2">
      <c r="A518" t="s">
        <v>1900</v>
      </c>
      <c r="B518" t="s">
        <v>1902</v>
      </c>
      <c r="C518" t="s">
        <v>1901</v>
      </c>
      <c r="D518" t="s">
        <v>18</v>
      </c>
      <c r="E518" t="s">
        <v>19</v>
      </c>
      <c r="F518" t="s">
        <v>1903</v>
      </c>
      <c r="G518">
        <v>283</v>
      </c>
      <c r="H518">
        <v>128</v>
      </c>
      <c r="I518" t="s">
        <v>22</v>
      </c>
      <c r="J518" t="s">
        <v>31</v>
      </c>
      <c r="K518" t="s">
        <v>24</v>
      </c>
      <c r="L518" t="s">
        <v>25</v>
      </c>
      <c r="M518">
        <v>0</v>
      </c>
      <c r="N518">
        <v>0</v>
      </c>
      <c r="O518" t="s">
        <v>26</v>
      </c>
      <c r="P518" t="s">
        <v>1904</v>
      </c>
      <c r="Q518" t="s">
        <v>1905</v>
      </c>
    </row>
    <row r="519" spans="1:19" x14ac:dyDescent="0.2">
      <c r="A519" t="s">
        <v>1906</v>
      </c>
      <c r="B519" t="s">
        <v>1908</v>
      </c>
      <c r="C519" t="s">
        <v>1907</v>
      </c>
      <c r="D519" t="s">
        <v>18</v>
      </c>
      <c r="E519" t="s">
        <v>19</v>
      </c>
      <c r="F519" t="s">
        <v>1909</v>
      </c>
      <c r="G519">
        <v>74</v>
      </c>
      <c r="H519">
        <v>24</v>
      </c>
      <c r="I519" t="s">
        <v>22</v>
      </c>
      <c r="J519" t="s">
        <v>31</v>
      </c>
      <c r="K519" t="s">
        <v>38</v>
      </c>
      <c r="L519" t="s">
        <v>1910</v>
      </c>
      <c r="M519">
        <v>0</v>
      </c>
      <c r="N519">
        <v>0</v>
      </c>
      <c r="O519" t="s">
        <v>25</v>
      </c>
    </row>
    <row r="520" spans="1:19" x14ac:dyDescent="0.2">
      <c r="A520" t="s">
        <v>1911</v>
      </c>
      <c r="B520" t="s">
        <v>1913</v>
      </c>
      <c r="C520" t="s">
        <v>1912</v>
      </c>
      <c r="D520" t="s">
        <v>18</v>
      </c>
      <c r="E520" t="s">
        <v>19</v>
      </c>
      <c r="F520" t="s">
        <v>1914</v>
      </c>
      <c r="G520">
        <v>100</v>
      </c>
      <c r="H520">
        <v>25</v>
      </c>
      <c r="I520" t="s">
        <v>22</v>
      </c>
      <c r="J520" t="s">
        <v>31</v>
      </c>
      <c r="K520" t="s">
        <v>38</v>
      </c>
      <c r="L520" t="s">
        <v>25</v>
      </c>
      <c r="M520">
        <v>0</v>
      </c>
      <c r="N520">
        <v>0</v>
      </c>
      <c r="O520" t="s">
        <v>25</v>
      </c>
    </row>
    <row r="521" spans="1:19" x14ac:dyDescent="0.2">
      <c r="A521" t="s">
        <v>1915</v>
      </c>
      <c r="B521" t="s">
        <v>1917</v>
      </c>
      <c r="C521" t="s">
        <v>1916</v>
      </c>
      <c r="D521" t="s">
        <v>18</v>
      </c>
      <c r="E521" t="s">
        <v>19</v>
      </c>
      <c r="F521" t="s">
        <v>1918</v>
      </c>
      <c r="G521">
        <v>220</v>
      </c>
      <c r="H521">
        <v>111</v>
      </c>
      <c r="I521" t="s">
        <v>22</v>
      </c>
      <c r="J521" t="s">
        <v>31</v>
      </c>
      <c r="K521" t="s">
        <v>24</v>
      </c>
      <c r="L521" t="s">
        <v>25</v>
      </c>
      <c r="M521">
        <v>0</v>
      </c>
      <c r="N521">
        <v>0</v>
      </c>
      <c r="O521" t="s">
        <v>26</v>
      </c>
      <c r="P521" t="s">
        <v>1919</v>
      </c>
    </row>
    <row r="522" spans="1:19" x14ac:dyDescent="0.2">
      <c r="A522" t="s">
        <v>1920</v>
      </c>
      <c r="B522" t="s">
        <v>1921</v>
      </c>
      <c r="C522" t="s">
        <v>940</v>
      </c>
      <c r="D522" t="s">
        <v>18</v>
      </c>
      <c r="E522" t="s">
        <v>19</v>
      </c>
      <c r="F522" t="s">
        <v>1922</v>
      </c>
      <c r="G522">
        <v>31</v>
      </c>
      <c r="H522">
        <v>6</v>
      </c>
      <c r="I522" t="s">
        <v>22</v>
      </c>
      <c r="J522" t="s">
        <v>31</v>
      </c>
      <c r="K522" t="s">
        <v>38</v>
      </c>
      <c r="L522" t="s">
        <v>39</v>
      </c>
      <c r="M522">
        <v>0</v>
      </c>
      <c r="N522">
        <v>0</v>
      </c>
      <c r="O522" t="s">
        <v>25</v>
      </c>
    </row>
    <row r="523" spans="1:19" x14ac:dyDescent="0.2">
      <c r="A523" t="s">
        <v>1923</v>
      </c>
      <c r="B523" t="s">
        <v>1921</v>
      </c>
      <c r="C523" t="s">
        <v>1924</v>
      </c>
      <c r="D523" t="s">
        <v>18</v>
      </c>
      <c r="E523" t="s">
        <v>19</v>
      </c>
      <c r="F523" t="s">
        <v>1922</v>
      </c>
      <c r="G523">
        <v>25</v>
      </c>
      <c r="H523">
        <v>18</v>
      </c>
      <c r="I523" t="s">
        <v>22</v>
      </c>
      <c r="J523" t="s">
        <v>31</v>
      </c>
      <c r="K523" t="s">
        <v>38</v>
      </c>
      <c r="L523" t="s">
        <v>1676</v>
      </c>
      <c r="M523">
        <v>0</v>
      </c>
      <c r="N523">
        <v>0</v>
      </c>
      <c r="O523" t="s">
        <v>25</v>
      </c>
    </row>
    <row r="524" spans="1:19" x14ac:dyDescent="0.2">
      <c r="A524" t="s">
        <v>1925</v>
      </c>
      <c r="B524" t="s">
        <v>1926</v>
      </c>
      <c r="C524" t="s">
        <v>48</v>
      </c>
      <c r="D524" t="s">
        <v>18</v>
      </c>
      <c r="E524" t="s">
        <v>19</v>
      </c>
      <c r="F524" t="s">
        <v>1927</v>
      </c>
      <c r="G524">
        <v>25</v>
      </c>
      <c r="H524">
        <v>5</v>
      </c>
      <c r="I524" t="s">
        <v>22</v>
      </c>
      <c r="J524" t="s">
        <v>31</v>
      </c>
      <c r="K524" t="s">
        <v>38</v>
      </c>
      <c r="L524" t="s">
        <v>25</v>
      </c>
      <c r="M524">
        <v>0</v>
      </c>
      <c r="N524">
        <v>0</v>
      </c>
      <c r="O524" t="s">
        <v>25</v>
      </c>
    </row>
    <row r="525" spans="1:19" x14ac:dyDescent="0.2">
      <c r="A525" t="s">
        <v>1928</v>
      </c>
      <c r="B525" t="s">
        <v>1929</v>
      </c>
      <c r="C525" t="s">
        <v>52</v>
      </c>
      <c r="D525" t="s">
        <v>18</v>
      </c>
      <c r="E525" t="s">
        <v>19</v>
      </c>
      <c r="F525" t="s">
        <v>1930</v>
      </c>
      <c r="G525">
        <v>19</v>
      </c>
      <c r="H525">
        <v>2</v>
      </c>
      <c r="I525" t="s">
        <v>22</v>
      </c>
      <c r="J525" t="s">
        <v>31</v>
      </c>
      <c r="K525" t="s">
        <v>38</v>
      </c>
      <c r="L525" t="s">
        <v>25</v>
      </c>
      <c r="M525">
        <v>0</v>
      </c>
      <c r="N525">
        <v>0</v>
      </c>
      <c r="O525" t="s">
        <v>25</v>
      </c>
    </row>
    <row r="526" spans="1:19" x14ac:dyDescent="0.2">
      <c r="A526" t="s">
        <v>1931</v>
      </c>
      <c r="B526" t="s">
        <v>1929</v>
      </c>
      <c r="C526" t="s">
        <v>56</v>
      </c>
      <c r="D526" t="s">
        <v>18</v>
      </c>
      <c r="E526" t="s">
        <v>19</v>
      </c>
      <c r="F526" t="s">
        <v>1930</v>
      </c>
      <c r="G526">
        <v>16</v>
      </c>
      <c r="H526">
        <v>1</v>
      </c>
      <c r="I526" t="s">
        <v>22</v>
      </c>
      <c r="J526" t="s">
        <v>31</v>
      </c>
      <c r="K526" t="s">
        <v>38</v>
      </c>
      <c r="L526" t="s">
        <v>25</v>
      </c>
      <c r="M526">
        <v>0</v>
      </c>
      <c r="N526">
        <v>0</v>
      </c>
      <c r="O526" t="s">
        <v>25</v>
      </c>
    </row>
    <row r="527" spans="1:19" x14ac:dyDescent="0.2">
      <c r="A527" t="s">
        <v>1932</v>
      </c>
      <c r="B527" t="s">
        <v>1933</v>
      </c>
      <c r="C527" t="s">
        <v>1739</v>
      </c>
      <c r="D527" t="s">
        <v>18</v>
      </c>
      <c r="E527" t="s">
        <v>19</v>
      </c>
      <c r="F527" t="s">
        <v>1934</v>
      </c>
      <c r="G527">
        <v>20</v>
      </c>
      <c r="H527">
        <v>5</v>
      </c>
      <c r="I527" t="s">
        <v>22</v>
      </c>
      <c r="J527" t="s">
        <v>31</v>
      </c>
      <c r="K527" t="s">
        <v>38</v>
      </c>
      <c r="L527" t="s">
        <v>25</v>
      </c>
      <c r="M527">
        <v>0</v>
      </c>
      <c r="N527">
        <v>0</v>
      </c>
      <c r="O527" t="s">
        <v>25</v>
      </c>
    </row>
    <row r="528" spans="1:19" x14ac:dyDescent="0.2">
      <c r="A528" t="s">
        <v>1935</v>
      </c>
      <c r="B528" t="s">
        <v>1933</v>
      </c>
      <c r="C528" t="s">
        <v>1936</v>
      </c>
      <c r="D528" t="s">
        <v>18</v>
      </c>
      <c r="E528" t="s">
        <v>19</v>
      </c>
      <c r="F528" t="s">
        <v>1934</v>
      </c>
      <c r="G528">
        <v>25</v>
      </c>
      <c r="H528">
        <v>3</v>
      </c>
      <c r="I528" t="s">
        <v>22</v>
      </c>
      <c r="J528" t="s">
        <v>31</v>
      </c>
      <c r="K528" t="s">
        <v>38</v>
      </c>
      <c r="L528" t="s">
        <v>25</v>
      </c>
      <c r="M528">
        <v>0</v>
      </c>
      <c r="N528">
        <v>0</v>
      </c>
      <c r="O528" t="s">
        <v>25</v>
      </c>
    </row>
    <row r="529" spans="1:17" x14ac:dyDescent="0.2">
      <c r="A529" t="s">
        <v>1937</v>
      </c>
      <c r="B529" t="s">
        <v>1939</v>
      </c>
      <c r="C529" t="s">
        <v>1938</v>
      </c>
      <c r="D529" t="s">
        <v>18</v>
      </c>
      <c r="E529" t="s">
        <v>19</v>
      </c>
      <c r="F529" t="s">
        <v>1940</v>
      </c>
      <c r="G529">
        <v>24</v>
      </c>
      <c r="H529">
        <v>4</v>
      </c>
      <c r="I529" t="s">
        <v>22</v>
      </c>
      <c r="J529" t="s">
        <v>31</v>
      </c>
      <c r="K529" t="s">
        <v>38</v>
      </c>
      <c r="L529" t="s">
        <v>25</v>
      </c>
      <c r="M529">
        <v>0</v>
      </c>
      <c r="N529">
        <v>0</v>
      </c>
      <c r="O529" t="s">
        <v>25</v>
      </c>
    </row>
    <row r="530" spans="1:17" x14ac:dyDescent="0.2">
      <c r="A530" t="s">
        <v>1941</v>
      </c>
      <c r="B530" t="s">
        <v>1943</v>
      </c>
      <c r="C530" t="s">
        <v>1942</v>
      </c>
      <c r="D530" t="s">
        <v>18</v>
      </c>
      <c r="E530" t="s">
        <v>19</v>
      </c>
      <c r="F530" t="s">
        <v>1944</v>
      </c>
      <c r="G530">
        <v>41</v>
      </c>
      <c r="H530">
        <v>16</v>
      </c>
      <c r="I530" t="s">
        <v>22</v>
      </c>
      <c r="J530" t="s">
        <v>31</v>
      </c>
      <c r="K530" t="s">
        <v>38</v>
      </c>
      <c r="L530" t="s">
        <v>25</v>
      </c>
      <c r="M530">
        <v>0</v>
      </c>
      <c r="N530">
        <v>0</v>
      </c>
      <c r="O530" t="s">
        <v>25</v>
      </c>
    </row>
    <row r="531" spans="1:17" x14ac:dyDescent="0.2">
      <c r="A531" t="s">
        <v>1945</v>
      </c>
      <c r="B531" t="s">
        <v>1943</v>
      </c>
      <c r="C531" t="s">
        <v>1946</v>
      </c>
      <c r="D531" t="s">
        <v>18</v>
      </c>
      <c r="E531" t="s">
        <v>19</v>
      </c>
      <c r="F531" t="s">
        <v>1944</v>
      </c>
      <c r="G531">
        <v>39</v>
      </c>
      <c r="H531">
        <v>18</v>
      </c>
      <c r="I531" t="s">
        <v>22</v>
      </c>
      <c r="J531" t="s">
        <v>31</v>
      </c>
      <c r="K531" t="s">
        <v>38</v>
      </c>
      <c r="L531" t="s">
        <v>25</v>
      </c>
      <c r="M531">
        <v>0</v>
      </c>
      <c r="N531">
        <v>0</v>
      </c>
      <c r="O531" t="s">
        <v>25</v>
      </c>
    </row>
    <row r="532" spans="1:17" x14ac:dyDescent="0.2">
      <c r="A532" t="s">
        <v>1947</v>
      </c>
      <c r="B532" t="s">
        <v>1949</v>
      </c>
      <c r="C532" t="s">
        <v>1948</v>
      </c>
      <c r="D532" t="s">
        <v>18</v>
      </c>
      <c r="E532" t="s">
        <v>19</v>
      </c>
      <c r="F532" t="s">
        <v>1950</v>
      </c>
      <c r="G532">
        <v>53</v>
      </c>
      <c r="H532">
        <v>31</v>
      </c>
      <c r="I532" t="s">
        <v>22</v>
      </c>
      <c r="J532" t="s">
        <v>31</v>
      </c>
      <c r="K532" t="s">
        <v>38</v>
      </c>
      <c r="L532" t="s">
        <v>25</v>
      </c>
      <c r="M532">
        <v>0</v>
      </c>
      <c r="N532">
        <v>0</v>
      </c>
      <c r="O532" t="s">
        <v>25</v>
      </c>
    </row>
    <row r="533" spans="1:17" x14ac:dyDescent="0.2">
      <c r="A533" t="s">
        <v>1951</v>
      </c>
      <c r="B533" t="s">
        <v>1953</v>
      </c>
      <c r="C533" t="s">
        <v>1952</v>
      </c>
      <c r="D533" t="s">
        <v>18</v>
      </c>
      <c r="E533" t="s">
        <v>19</v>
      </c>
      <c r="F533" t="s">
        <v>1954</v>
      </c>
      <c r="G533">
        <v>33</v>
      </c>
      <c r="H533">
        <v>7</v>
      </c>
      <c r="I533" t="s">
        <v>22</v>
      </c>
      <c r="J533" t="s">
        <v>31</v>
      </c>
      <c r="K533" t="s">
        <v>38</v>
      </c>
      <c r="L533" t="s">
        <v>25</v>
      </c>
      <c r="M533">
        <v>0</v>
      </c>
      <c r="N533">
        <v>0</v>
      </c>
      <c r="O533" t="s">
        <v>25</v>
      </c>
    </row>
    <row r="534" spans="1:17" x14ac:dyDescent="0.2">
      <c r="A534" t="s">
        <v>1955</v>
      </c>
      <c r="B534" t="s">
        <v>1953</v>
      </c>
      <c r="C534" t="s">
        <v>1956</v>
      </c>
      <c r="D534" t="s">
        <v>18</v>
      </c>
      <c r="E534" t="s">
        <v>19</v>
      </c>
      <c r="F534" t="s">
        <v>1954</v>
      </c>
      <c r="G534">
        <v>33</v>
      </c>
      <c r="H534">
        <v>6</v>
      </c>
      <c r="I534" t="s">
        <v>22</v>
      </c>
      <c r="J534" t="s">
        <v>31</v>
      </c>
      <c r="K534" t="s">
        <v>38</v>
      </c>
      <c r="L534" t="s">
        <v>25</v>
      </c>
      <c r="M534">
        <v>0</v>
      </c>
      <c r="N534">
        <v>0</v>
      </c>
      <c r="O534" t="s">
        <v>25</v>
      </c>
    </row>
    <row r="535" spans="1:17" x14ac:dyDescent="0.2">
      <c r="A535" t="s">
        <v>1957</v>
      </c>
      <c r="B535" t="s">
        <v>1959</v>
      </c>
      <c r="C535" t="s">
        <v>1958</v>
      </c>
      <c r="D535" t="s">
        <v>18</v>
      </c>
      <c r="E535" t="s">
        <v>19</v>
      </c>
      <c r="F535" t="s">
        <v>1960</v>
      </c>
      <c r="G535">
        <v>49</v>
      </c>
      <c r="H535">
        <v>15</v>
      </c>
      <c r="I535" t="s">
        <v>22</v>
      </c>
      <c r="J535" t="s">
        <v>31</v>
      </c>
      <c r="K535" t="s">
        <v>38</v>
      </c>
      <c r="L535" t="s">
        <v>25</v>
      </c>
      <c r="M535">
        <v>0</v>
      </c>
      <c r="N535">
        <v>0</v>
      </c>
      <c r="O535" t="s">
        <v>25</v>
      </c>
    </row>
    <row r="536" spans="1:17" x14ac:dyDescent="0.2">
      <c r="A536" t="s">
        <v>1961</v>
      </c>
      <c r="B536" t="s">
        <v>1959</v>
      </c>
      <c r="C536" t="s">
        <v>1962</v>
      </c>
      <c r="D536" t="s">
        <v>18</v>
      </c>
      <c r="E536" t="s">
        <v>19</v>
      </c>
      <c r="F536" t="s">
        <v>1960</v>
      </c>
      <c r="G536">
        <v>63</v>
      </c>
      <c r="H536">
        <v>50</v>
      </c>
      <c r="I536" t="s">
        <v>22</v>
      </c>
      <c r="J536" t="s">
        <v>31</v>
      </c>
      <c r="K536" t="s">
        <v>38</v>
      </c>
      <c r="L536" t="s">
        <v>25</v>
      </c>
      <c r="M536">
        <v>0</v>
      </c>
      <c r="N536">
        <v>0</v>
      </c>
      <c r="O536" t="s">
        <v>25</v>
      </c>
    </row>
    <row r="537" spans="1:17" x14ac:dyDescent="0.2">
      <c r="A537" t="s">
        <v>1963</v>
      </c>
      <c r="B537" t="s">
        <v>1965</v>
      </c>
      <c r="C537" t="s">
        <v>1964</v>
      </c>
      <c r="D537" t="s">
        <v>18</v>
      </c>
      <c r="E537" t="s">
        <v>19</v>
      </c>
      <c r="F537" t="s">
        <v>1966</v>
      </c>
      <c r="G537">
        <v>67</v>
      </c>
      <c r="H537">
        <v>13</v>
      </c>
      <c r="I537" t="s">
        <v>22</v>
      </c>
      <c r="J537" t="s">
        <v>31</v>
      </c>
      <c r="K537" t="s">
        <v>38</v>
      </c>
      <c r="L537" t="s">
        <v>25</v>
      </c>
      <c r="M537">
        <v>0</v>
      </c>
      <c r="N537">
        <v>0</v>
      </c>
      <c r="O537" t="s">
        <v>25</v>
      </c>
    </row>
    <row r="538" spans="1:17" x14ac:dyDescent="0.2">
      <c r="A538" t="s">
        <v>1967</v>
      </c>
      <c r="B538" t="s">
        <v>1969</v>
      </c>
      <c r="C538" t="s">
        <v>1968</v>
      </c>
      <c r="D538" t="s">
        <v>18</v>
      </c>
      <c r="E538" t="s">
        <v>19</v>
      </c>
      <c r="F538" t="s">
        <v>1970</v>
      </c>
      <c r="G538">
        <v>139</v>
      </c>
      <c r="H538">
        <v>77</v>
      </c>
      <c r="I538" t="s">
        <v>22</v>
      </c>
      <c r="J538" t="s">
        <v>31</v>
      </c>
      <c r="K538" t="s">
        <v>38</v>
      </c>
      <c r="L538" t="s">
        <v>25</v>
      </c>
      <c r="M538">
        <v>0</v>
      </c>
      <c r="N538">
        <v>0</v>
      </c>
      <c r="O538" t="s">
        <v>25</v>
      </c>
    </row>
    <row r="539" spans="1:17" x14ac:dyDescent="0.2">
      <c r="A539" t="s">
        <v>1971</v>
      </c>
      <c r="B539" t="s">
        <v>1969</v>
      </c>
      <c r="C539" t="s">
        <v>1972</v>
      </c>
      <c r="D539" t="s">
        <v>18</v>
      </c>
      <c r="E539" t="s">
        <v>19</v>
      </c>
      <c r="F539" t="s">
        <v>1970</v>
      </c>
      <c r="G539">
        <v>56</v>
      </c>
      <c r="H539">
        <v>23</v>
      </c>
      <c r="I539" t="s">
        <v>22</v>
      </c>
      <c r="J539" t="s">
        <v>31</v>
      </c>
      <c r="K539" t="s">
        <v>38</v>
      </c>
      <c r="L539" t="s">
        <v>25</v>
      </c>
      <c r="M539">
        <v>0</v>
      </c>
      <c r="N539">
        <v>0</v>
      </c>
      <c r="O539" t="s">
        <v>25</v>
      </c>
    </row>
    <row r="540" spans="1:17" x14ac:dyDescent="0.2">
      <c r="A540" t="s">
        <v>1973</v>
      </c>
      <c r="B540" t="s">
        <v>1975</v>
      </c>
      <c r="C540" t="s">
        <v>1974</v>
      </c>
      <c r="D540" t="s">
        <v>18</v>
      </c>
      <c r="E540" t="s">
        <v>19</v>
      </c>
      <c r="F540" t="s">
        <v>1976</v>
      </c>
      <c r="G540">
        <v>33</v>
      </c>
      <c r="H540">
        <v>4</v>
      </c>
      <c r="I540" t="s">
        <v>22</v>
      </c>
      <c r="J540" t="s">
        <v>31</v>
      </c>
      <c r="K540" t="s">
        <v>38</v>
      </c>
      <c r="L540" t="s">
        <v>25</v>
      </c>
      <c r="M540">
        <v>0</v>
      </c>
      <c r="N540">
        <v>0</v>
      </c>
      <c r="O540" t="s">
        <v>25</v>
      </c>
    </row>
    <row r="541" spans="1:17" x14ac:dyDescent="0.2">
      <c r="A541" t="s">
        <v>1977</v>
      </c>
      <c r="B541" t="s">
        <v>1979</v>
      </c>
      <c r="C541" t="s">
        <v>1978</v>
      </c>
      <c r="D541" t="s">
        <v>18</v>
      </c>
      <c r="E541" t="s">
        <v>19</v>
      </c>
      <c r="F541" t="s">
        <v>1980</v>
      </c>
      <c r="G541">
        <v>127</v>
      </c>
      <c r="H541">
        <v>91</v>
      </c>
      <c r="I541" t="s">
        <v>22</v>
      </c>
      <c r="J541" t="s">
        <v>31</v>
      </c>
      <c r="K541" t="s">
        <v>38</v>
      </c>
      <c r="L541" t="s">
        <v>25</v>
      </c>
      <c r="M541">
        <v>0</v>
      </c>
      <c r="N541">
        <v>0</v>
      </c>
      <c r="O541" t="s">
        <v>25</v>
      </c>
    </row>
    <row r="542" spans="1:17" x14ac:dyDescent="0.2">
      <c r="A542" t="s">
        <v>1981</v>
      </c>
      <c r="B542" t="s">
        <v>1983</v>
      </c>
      <c r="C542" t="s">
        <v>1982</v>
      </c>
      <c r="D542" t="s">
        <v>18</v>
      </c>
      <c r="E542" t="s">
        <v>19</v>
      </c>
      <c r="F542" t="s">
        <v>1984</v>
      </c>
      <c r="G542">
        <v>120</v>
      </c>
      <c r="H542">
        <v>56</v>
      </c>
      <c r="I542" t="s">
        <v>22</v>
      </c>
      <c r="J542" t="s">
        <v>31</v>
      </c>
      <c r="K542" t="s">
        <v>38</v>
      </c>
      <c r="L542" t="s">
        <v>25</v>
      </c>
      <c r="M542">
        <v>0</v>
      </c>
      <c r="N542">
        <v>0</v>
      </c>
      <c r="O542" t="s">
        <v>25</v>
      </c>
    </row>
    <row r="543" spans="1:17" x14ac:dyDescent="0.2">
      <c r="A543" t="s">
        <v>1985</v>
      </c>
      <c r="B543" t="s">
        <v>1987</v>
      </c>
      <c r="C543" t="s">
        <v>1986</v>
      </c>
      <c r="D543" t="s">
        <v>18</v>
      </c>
      <c r="E543" t="s">
        <v>19</v>
      </c>
      <c r="F543" t="s">
        <v>1988</v>
      </c>
      <c r="G543">
        <v>1345</v>
      </c>
      <c r="H543">
        <v>613</v>
      </c>
      <c r="I543" t="s">
        <v>22</v>
      </c>
      <c r="J543" t="s">
        <v>31</v>
      </c>
      <c r="K543" t="s">
        <v>24</v>
      </c>
      <c r="L543" t="s">
        <v>25</v>
      </c>
      <c r="M543">
        <v>1</v>
      </c>
      <c r="N543">
        <v>0</v>
      </c>
      <c r="O543" t="s">
        <v>26</v>
      </c>
      <c r="P543" t="s">
        <v>1989</v>
      </c>
      <c r="Q543" t="s">
        <v>1990</v>
      </c>
    </row>
    <row r="544" spans="1:17" x14ac:dyDescent="0.2">
      <c r="A544" t="s">
        <v>1991</v>
      </c>
      <c r="B544" t="s">
        <v>1992</v>
      </c>
      <c r="C544" t="s">
        <v>1695</v>
      </c>
      <c r="D544" t="s">
        <v>18</v>
      </c>
      <c r="E544" t="s">
        <v>19</v>
      </c>
      <c r="F544" t="s">
        <v>1993</v>
      </c>
      <c r="G544">
        <v>13</v>
      </c>
      <c r="H544">
        <v>4</v>
      </c>
      <c r="I544" t="s">
        <v>22</v>
      </c>
      <c r="J544" t="s">
        <v>31</v>
      </c>
      <c r="K544" t="s">
        <v>38</v>
      </c>
      <c r="L544" t="s">
        <v>913</v>
      </c>
      <c r="M544">
        <v>0</v>
      </c>
      <c r="N544">
        <v>0</v>
      </c>
      <c r="O544" t="s">
        <v>25</v>
      </c>
    </row>
    <row r="545" spans="1:19" x14ac:dyDescent="0.2">
      <c r="A545" t="s">
        <v>1994</v>
      </c>
      <c r="B545" t="s">
        <v>1996</v>
      </c>
      <c r="C545" t="s">
        <v>1995</v>
      </c>
      <c r="D545" t="s">
        <v>18</v>
      </c>
      <c r="E545" t="s">
        <v>19</v>
      </c>
      <c r="F545" t="s">
        <v>1997</v>
      </c>
      <c r="G545">
        <v>16</v>
      </c>
      <c r="H545">
        <v>9</v>
      </c>
      <c r="I545" t="s">
        <v>22</v>
      </c>
      <c r="J545" t="s">
        <v>31</v>
      </c>
      <c r="K545" t="s">
        <v>38</v>
      </c>
      <c r="L545" t="s">
        <v>1395</v>
      </c>
      <c r="M545">
        <v>0</v>
      </c>
      <c r="N545">
        <v>0</v>
      </c>
      <c r="O545" t="s">
        <v>25</v>
      </c>
    </row>
    <row r="546" spans="1:19" x14ac:dyDescent="0.2">
      <c r="A546" t="s">
        <v>1998</v>
      </c>
      <c r="B546" t="s">
        <v>2000</v>
      </c>
      <c r="C546" t="s">
        <v>1999</v>
      </c>
      <c r="D546" t="s">
        <v>18</v>
      </c>
      <c r="E546" t="s">
        <v>19</v>
      </c>
      <c r="F546" t="s">
        <v>2001</v>
      </c>
      <c r="G546">
        <v>280</v>
      </c>
      <c r="H546">
        <v>138</v>
      </c>
      <c r="I546" t="s">
        <v>22</v>
      </c>
      <c r="J546" t="s">
        <v>31</v>
      </c>
      <c r="K546" t="s">
        <v>24</v>
      </c>
      <c r="L546" t="s">
        <v>25</v>
      </c>
      <c r="M546">
        <v>1</v>
      </c>
      <c r="N546">
        <v>0</v>
      </c>
      <c r="O546" t="s">
        <v>26</v>
      </c>
      <c r="P546" t="s">
        <v>2002</v>
      </c>
      <c r="Q546" t="s">
        <v>2003</v>
      </c>
    </row>
    <row r="547" spans="1:19" x14ac:dyDescent="0.2">
      <c r="A547" t="s">
        <v>2004</v>
      </c>
      <c r="B547" t="s">
        <v>2005</v>
      </c>
      <c r="C547" t="s">
        <v>1695</v>
      </c>
      <c r="D547" t="s">
        <v>18</v>
      </c>
      <c r="E547" t="s">
        <v>19</v>
      </c>
      <c r="F547" t="s">
        <v>2006</v>
      </c>
      <c r="G547">
        <v>12</v>
      </c>
      <c r="H547">
        <v>2</v>
      </c>
      <c r="I547" t="s">
        <v>22</v>
      </c>
      <c r="J547" t="s">
        <v>31</v>
      </c>
      <c r="K547" t="s">
        <v>38</v>
      </c>
      <c r="L547" t="s">
        <v>913</v>
      </c>
      <c r="M547">
        <v>0</v>
      </c>
      <c r="N547">
        <v>0</v>
      </c>
      <c r="O547" t="s">
        <v>25</v>
      </c>
    </row>
    <row r="548" spans="1:19" x14ac:dyDescent="0.2">
      <c r="A548" t="s">
        <v>2007</v>
      </c>
      <c r="B548" t="s">
        <v>2008</v>
      </c>
      <c r="C548" t="s">
        <v>1995</v>
      </c>
      <c r="D548" t="s">
        <v>18</v>
      </c>
      <c r="E548" t="s">
        <v>19</v>
      </c>
      <c r="F548" t="s">
        <v>2009</v>
      </c>
      <c r="G548">
        <v>15</v>
      </c>
      <c r="H548">
        <v>6</v>
      </c>
      <c r="I548" t="s">
        <v>22</v>
      </c>
      <c r="J548" t="s">
        <v>31</v>
      </c>
      <c r="K548" t="s">
        <v>38</v>
      </c>
      <c r="L548" t="s">
        <v>1395</v>
      </c>
      <c r="M548">
        <v>0</v>
      </c>
      <c r="N548">
        <v>0</v>
      </c>
      <c r="O548" t="s">
        <v>25</v>
      </c>
    </row>
    <row r="549" spans="1:19" x14ac:dyDescent="0.2">
      <c r="A549" t="s">
        <v>2010</v>
      </c>
      <c r="B549" t="s">
        <v>2008</v>
      </c>
      <c r="C549" t="s">
        <v>2011</v>
      </c>
      <c r="D549" t="s">
        <v>18</v>
      </c>
      <c r="E549" t="s">
        <v>19</v>
      </c>
      <c r="F549" t="s">
        <v>2009</v>
      </c>
      <c r="G549">
        <v>293</v>
      </c>
      <c r="H549">
        <v>143</v>
      </c>
      <c r="I549" t="s">
        <v>22</v>
      </c>
      <c r="J549" t="s">
        <v>31</v>
      </c>
      <c r="K549" t="s">
        <v>24</v>
      </c>
      <c r="L549" t="s">
        <v>25</v>
      </c>
      <c r="M549">
        <v>1</v>
      </c>
      <c r="N549">
        <v>0</v>
      </c>
      <c r="O549" t="s">
        <v>26</v>
      </c>
      <c r="P549" t="s">
        <v>2012</v>
      </c>
      <c r="Q549" t="s">
        <v>2013</v>
      </c>
      <c r="R549" t="s">
        <v>2014</v>
      </c>
      <c r="S549" t="s">
        <v>2015</v>
      </c>
    </row>
    <row r="550" spans="1:19" x14ac:dyDescent="0.2">
      <c r="A550" t="s">
        <v>2016</v>
      </c>
      <c r="B550" t="s">
        <v>2017</v>
      </c>
      <c r="C550" t="s">
        <v>1421</v>
      </c>
      <c r="D550" t="s">
        <v>18</v>
      </c>
      <c r="E550" t="s">
        <v>19</v>
      </c>
      <c r="F550" t="s">
        <v>2018</v>
      </c>
      <c r="G550">
        <v>20</v>
      </c>
      <c r="H550">
        <v>10</v>
      </c>
      <c r="I550" t="s">
        <v>22</v>
      </c>
      <c r="J550" t="s">
        <v>31</v>
      </c>
      <c r="K550" t="s">
        <v>38</v>
      </c>
      <c r="L550" t="s">
        <v>1395</v>
      </c>
      <c r="M550">
        <v>0</v>
      </c>
      <c r="N550">
        <v>0</v>
      </c>
      <c r="O550" t="s">
        <v>25</v>
      </c>
    </row>
    <row r="551" spans="1:19" x14ac:dyDescent="0.2">
      <c r="A551" t="s">
        <v>2019</v>
      </c>
      <c r="B551" t="s">
        <v>2017</v>
      </c>
      <c r="C551" t="s">
        <v>2020</v>
      </c>
      <c r="D551" t="s">
        <v>18</v>
      </c>
      <c r="E551" t="s">
        <v>19</v>
      </c>
      <c r="F551" t="s">
        <v>2018</v>
      </c>
      <c r="G551">
        <v>294</v>
      </c>
      <c r="H551">
        <v>139</v>
      </c>
      <c r="I551" t="s">
        <v>22</v>
      </c>
      <c r="J551" t="s">
        <v>31</v>
      </c>
      <c r="K551" t="s">
        <v>24</v>
      </c>
      <c r="L551" t="s">
        <v>25</v>
      </c>
      <c r="M551">
        <v>0</v>
      </c>
      <c r="N551">
        <v>0</v>
      </c>
      <c r="O551" t="s">
        <v>26</v>
      </c>
      <c r="P551" t="s">
        <v>2021</v>
      </c>
      <c r="Q551" t="s">
        <v>2022</v>
      </c>
      <c r="R551" t="s">
        <v>2023</v>
      </c>
      <c r="S551" t="s">
        <v>2024</v>
      </c>
    </row>
    <row r="552" spans="1:19" x14ac:dyDescent="0.2">
      <c r="A552" t="s">
        <v>2025</v>
      </c>
      <c r="B552" t="s">
        <v>2027</v>
      </c>
      <c r="C552" t="s">
        <v>2026</v>
      </c>
      <c r="D552" t="s">
        <v>18</v>
      </c>
      <c r="E552" t="s">
        <v>19</v>
      </c>
      <c r="F552" t="s">
        <v>2028</v>
      </c>
      <c r="G552">
        <v>30</v>
      </c>
      <c r="H552">
        <v>4</v>
      </c>
      <c r="I552" t="s">
        <v>22</v>
      </c>
      <c r="J552" t="s">
        <v>31</v>
      </c>
      <c r="K552" t="s">
        <v>38</v>
      </c>
      <c r="L552" t="s">
        <v>2029</v>
      </c>
      <c r="M552">
        <v>0</v>
      </c>
      <c r="N552">
        <v>0</v>
      </c>
      <c r="O552" t="s">
        <v>25</v>
      </c>
    </row>
    <row r="553" spans="1:19" x14ac:dyDescent="0.2">
      <c r="A553" t="s">
        <v>2030</v>
      </c>
      <c r="B553" t="s">
        <v>2032</v>
      </c>
      <c r="C553" t="s">
        <v>2031</v>
      </c>
      <c r="D553" t="s">
        <v>18</v>
      </c>
      <c r="E553" t="s">
        <v>19</v>
      </c>
      <c r="F553" t="s">
        <v>2033</v>
      </c>
      <c r="G553">
        <v>207</v>
      </c>
      <c r="H553">
        <v>99</v>
      </c>
      <c r="I553" t="s">
        <v>22</v>
      </c>
      <c r="J553" t="s">
        <v>31</v>
      </c>
      <c r="K553" t="s">
        <v>24</v>
      </c>
      <c r="L553" t="s">
        <v>25</v>
      </c>
      <c r="M553">
        <v>0</v>
      </c>
      <c r="N553">
        <v>0</v>
      </c>
      <c r="O553" t="s">
        <v>26</v>
      </c>
      <c r="P553" t="s">
        <v>2034</v>
      </c>
    </row>
    <row r="554" spans="1:19" x14ac:dyDescent="0.2">
      <c r="A554" t="s">
        <v>2035</v>
      </c>
      <c r="B554" t="s">
        <v>2037</v>
      </c>
      <c r="C554" t="s">
        <v>2036</v>
      </c>
      <c r="D554" t="s">
        <v>18</v>
      </c>
      <c r="E554" t="s">
        <v>19</v>
      </c>
      <c r="F554" t="s">
        <v>2038</v>
      </c>
      <c r="G554">
        <v>26</v>
      </c>
      <c r="H554">
        <v>5</v>
      </c>
      <c r="I554" t="s">
        <v>22</v>
      </c>
      <c r="J554" t="s">
        <v>31</v>
      </c>
      <c r="K554" t="s">
        <v>38</v>
      </c>
      <c r="L554" t="s">
        <v>806</v>
      </c>
      <c r="M554">
        <v>0</v>
      </c>
      <c r="N554">
        <v>0</v>
      </c>
      <c r="O554" t="s">
        <v>25</v>
      </c>
    </row>
    <row r="555" spans="1:19" x14ac:dyDescent="0.2">
      <c r="A555" t="s">
        <v>2039</v>
      </c>
      <c r="B555" t="s">
        <v>2041</v>
      </c>
      <c r="C555" t="s">
        <v>2040</v>
      </c>
      <c r="D555" t="s">
        <v>18</v>
      </c>
      <c r="E555" t="s">
        <v>19</v>
      </c>
      <c r="F555" t="s">
        <v>2042</v>
      </c>
      <c r="G555">
        <v>573</v>
      </c>
      <c r="H555">
        <v>306</v>
      </c>
      <c r="I555" t="s">
        <v>22</v>
      </c>
      <c r="J555" t="s">
        <v>31</v>
      </c>
      <c r="K555" t="s">
        <v>24</v>
      </c>
      <c r="L555" t="s">
        <v>25</v>
      </c>
      <c r="M555">
        <v>0</v>
      </c>
      <c r="N555">
        <v>0</v>
      </c>
      <c r="O555" t="s">
        <v>26</v>
      </c>
      <c r="P555" t="s">
        <v>2043</v>
      </c>
      <c r="Q555" t="s">
        <v>2044</v>
      </c>
      <c r="R555" t="s">
        <v>2045</v>
      </c>
    </row>
    <row r="556" spans="1:19" x14ac:dyDescent="0.2">
      <c r="A556" t="s">
        <v>2046</v>
      </c>
      <c r="B556" t="s">
        <v>2047</v>
      </c>
      <c r="C556" t="s">
        <v>940</v>
      </c>
      <c r="D556" t="s">
        <v>18</v>
      </c>
      <c r="E556" t="s">
        <v>19</v>
      </c>
      <c r="F556" t="s">
        <v>2048</v>
      </c>
      <c r="G556">
        <v>27</v>
      </c>
      <c r="H556">
        <v>6</v>
      </c>
      <c r="I556" t="s">
        <v>22</v>
      </c>
      <c r="J556" t="s">
        <v>31</v>
      </c>
      <c r="K556" t="s">
        <v>38</v>
      </c>
      <c r="L556" t="s">
        <v>39</v>
      </c>
      <c r="M556">
        <v>0</v>
      </c>
      <c r="N556">
        <v>0</v>
      </c>
      <c r="O556" t="s">
        <v>25</v>
      </c>
    </row>
    <row r="557" spans="1:19" x14ac:dyDescent="0.2">
      <c r="A557" t="s">
        <v>2049</v>
      </c>
      <c r="B557" t="s">
        <v>2047</v>
      </c>
      <c r="C557" t="s">
        <v>41</v>
      </c>
      <c r="D557" t="s">
        <v>18</v>
      </c>
      <c r="E557" t="s">
        <v>19</v>
      </c>
      <c r="F557" t="s">
        <v>2048</v>
      </c>
      <c r="G557">
        <v>26</v>
      </c>
      <c r="H557">
        <v>0</v>
      </c>
      <c r="I557" t="s">
        <v>22</v>
      </c>
      <c r="J557" t="s">
        <v>31</v>
      </c>
      <c r="K557" t="s">
        <v>38</v>
      </c>
      <c r="L557" t="s">
        <v>25</v>
      </c>
      <c r="M557">
        <v>0</v>
      </c>
      <c r="N557">
        <v>0</v>
      </c>
      <c r="O557" t="s">
        <v>25</v>
      </c>
    </row>
    <row r="558" spans="1:19" x14ac:dyDescent="0.2">
      <c r="A558" t="s">
        <v>2050</v>
      </c>
      <c r="B558" t="s">
        <v>2051</v>
      </c>
      <c r="C558" t="s">
        <v>183</v>
      </c>
      <c r="D558" t="s">
        <v>18</v>
      </c>
      <c r="E558" t="s">
        <v>19</v>
      </c>
      <c r="F558" t="s">
        <v>2052</v>
      </c>
      <c r="G558">
        <v>20</v>
      </c>
      <c r="H558">
        <v>14</v>
      </c>
      <c r="I558" t="s">
        <v>22</v>
      </c>
      <c r="J558" t="s">
        <v>31</v>
      </c>
      <c r="K558" t="s">
        <v>38</v>
      </c>
      <c r="L558" t="s">
        <v>25</v>
      </c>
      <c r="M558">
        <v>0</v>
      </c>
      <c r="N558">
        <v>0</v>
      </c>
      <c r="O558" t="s">
        <v>25</v>
      </c>
    </row>
    <row r="559" spans="1:19" x14ac:dyDescent="0.2">
      <c r="A559" t="s">
        <v>2053</v>
      </c>
      <c r="B559" t="s">
        <v>2051</v>
      </c>
      <c r="C559" t="s">
        <v>48</v>
      </c>
      <c r="D559" t="s">
        <v>18</v>
      </c>
      <c r="E559" t="s">
        <v>19</v>
      </c>
      <c r="F559" t="s">
        <v>2052</v>
      </c>
      <c r="G559">
        <v>18</v>
      </c>
      <c r="H559">
        <v>3</v>
      </c>
      <c r="I559" t="s">
        <v>22</v>
      </c>
      <c r="J559" t="s">
        <v>31</v>
      </c>
      <c r="K559" t="s">
        <v>38</v>
      </c>
      <c r="L559" t="s">
        <v>25</v>
      </c>
      <c r="M559">
        <v>0</v>
      </c>
      <c r="N559">
        <v>0</v>
      </c>
      <c r="O559" t="s">
        <v>25</v>
      </c>
    </row>
    <row r="560" spans="1:19" x14ac:dyDescent="0.2">
      <c r="A560" t="s">
        <v>2054</v>
      </c>
      <c r="B560" t="s">
        <v>2055</v>
      </c>
      <c r="C560" t="s">
        <v>52</v>
      </c>
      <c r="D560" t="s">
        <v>18</v>
      </c>
      <c r="E560" t="s">
        <v>19</v>
      </c>
      <c r="F560" t="s">
        <v>2056</v>
      </c>
      <c r="G560">
        <v>17</v>
      </c>
      <c r="H560">
        <v>4</v>
      </c>
      <c r="I560" t="s">
        <v>22</v>
      </c>
      <c r="J560" t="s">
        <v>31</v>
      </c>
      <c r="K560" t="s">
        <v>38</v>
      </c>
      <c r="L560" t="s">
        <v>25</v>
      </c>
      <c r="M560">
        <v>0</v>
      </c>
      <c r="N560">
        <v>0</v>
      </c>
      <c r="O560" t="s">
        <v>25</v>
      </c>
    </row>
    <row r="561" spans="1:15" x14ac:dyDescent="0.2">
      <c r="A561" t="s">
        <v>2057</v>
      </c>
      <c r="B561" t="s">
        <v>2055</v>
      </c>
      <c r="C561" t="s">
        <v>56</v>
      </c>
      <c r="D561" t="s">
        <v>18</v>
      </c>
      <c r="E561" t="s">
        <v>19</v>
      </c>
      <c r="F561" t="s">
        <v>2056</v>
      </c>
      <c r="G561">
        <v>16</v>
      </c>
      <c r="H561">
        <v>2</v>
      </c>
      <c r="I561" t="s">
        <v>22</v>
      </c>
      <c r="J561" t="s">
        <v>31</v>
      </c>
      <c r="K561" t="s">
        <v>38</v>
      </c>
      <c r="L561" t="s">
        <v>25</v>
      </c>
      <c r="M561">
        <v>0</v>
      </c>
      <c r="N561">
        <v>0</v>
      </c>
      <c r="O561" t="s">
        <v>25</v>
      </c>
    </row>
    <row r="562" spans="1:15" x14ac:dyDescent="0.2">
      <c r="A562" t="s">
        <v>2058</v>
      </c>
      <c r="B562" t="s">
        <v>2060</v>
      </c>
      <c r="C562" t="s">
        <v>2059</v>
      </c>
      <c r="D562" t="s">
        <v>18</v>
      </c>
      <c r="E562" t="s">
        <v>19</v>
      </c>
      <c r="F562" t="s">
        <v>2061</v>
      </c>
      <c r="G562">
        <v>21</v>
      </c>
      <c r="H562">
        <v>4</v>
      </c>
      <c r="I562" t="s">
        <v>22</v>
      </c>
      <c r="J562" t="s">
        <v>31</v>
      </c>
      <c r="K562" t="s">
        <v>38</v>
      </c>
      <c r="L562" t="s">
        <v>25</v>
      </c>
      <c r="M562">
        <v>0</v>
      </c>
      <c r="N562">
        <v>0</v>
      </c>
      <c r="O562" t="s">
        <v>25</v>
      </c>
    </row>
    <row r="563" spans="1:15" x14ac:dyDescent="0.2">
      <c r="A563" t="s">
        <v>2062</v>
      </c>
      <c r="B563" t="s">
        <v>2064</v>
      </c>
      <c r="C563" t="s">
        <v>2063</v>
      </c>
      <c r="D563" t="s">
        <v>18</v>
      </c>
      <c r="E563" t="s">
        <v>19</v>
      </c>
      <c r="F563" t="s">
        <v>2065</v>
      </c>
      <c r="G563">
        <v>21</v>
      </c>
      <c r="H563">
        <v>2</v>
      </c>
      <c r="I563" t="s">
        <v>22</v>
      </c>
      <c r="J563" t="s">
        <v>31</v>
      </c>
      <c r="K563" t="s">
        <v>38</v>
      </c>
      <c r="L563" t="s">
        <v>25</v>
      </c>
      <c r="M563">
        <v>0</v>
      </c>
      <c r="N563">
        <v>0</v>
      </c>
      <c r="O563" t="s">
        <v>25</v>
      </c>
    </row>
    <row r="564" spans="1:15" x14ac:dyDescent="0.2">
      <c r="A564" t="s">
        <v>2066</v>
      </c>
      <c r="B564" t="s">
        <v>2064</v>
      </c>
      <c r="C564" t="s">
        <v>2067</v>
      </c>
      <c r="D564" t="s">
        <v>18</v>
      </c>
      <c r="E564" t="s">
        <v>19</v>
      </c>
      <c r="F564" t="s">
        <v>2065</v>
      </c>
      <c r="G564">
        <v>20</v>
      </c>
      <c r="H564">
        <v>4</v>
      </c>
      <c r="I564" t="s">
        <v>22</v>
      </c>
      <c r="J564" t="s">
        <v>31</v>
      </c>
      <c r="K564" t="s">
        <v>38</v>
      </c>
      <c r="L564" t="s">
        <v>25</v>
      </c>
      <c r="M564">
        <v>0</v>
      </c>
      <c r="N564">
        <v>0</v>
      </c>
      <c r="O564" t="s">
        <v>25</v>
      </c>
    </row>
    <row r="565" spans="1:15" x14ac:dyDescent="0.2">
      <c r="A565" t="s">
        <v>2068</v>
      </c>
      <c r="B565" t="s">
        <v>2070</v>
      </c>
      <c r="C565" t="s">
        <v>2069</v>
      </c>
      <c r="D565" t="s">
        <v>18</v>
      </c>
      <c r="E565" t="s">
        <v>19</v>
      </c>
      <c r="F565" t="s">
        <v>2071</v>
      </c>
      <c r="G565">
        <v>20</v>
      </c>
      <c r="H565">
        <v>1</v>
      </c>
      <c r="I565" t="s">
        <v>22</v>
      </c>
      <c r="J565" t="s">
        <v>31</v>
      </c>
      <c r="K565" t="s">
        <v>38</v>
      </c>
      <c r="L565" t="s">
        <v>25</v>
      </c>
      <c r="M565">
        <v>0</v>
      </c>
      <c r="N565">
        <v>0</v>
      </c>
      <c r="O565" t="s">
        <v>25</v>
      </c>
    </row>
    <row r="566" spans="1:15" x14ac:dyDescent="0.2">
      <c r="A566" t="s">
        <v>2072</v>
      </c>
      <c r="B566" t="s">
        <v>2070</v>
      </c>
      <c r="C566" t="s">
        <v>2073</v>
      </c>
      <c r="D566" t="s">
        <v>18</v>
      </c>
      <c r="E566" t="s">
        <v>19</v>
      </c>
      <c r="F566" t="s">
        <v>2071</v>
      </c>
      <c r="G566">
        <v>34</v>
      </c>
      <c r="H566">
        <v>6</v>
      </c>
      <c r="I566" t="s">
        <v>22</v>
      </c>
      <c r="J566" t="s">
        <v>31</v>
      </c>
      <c r="K566" t="s">
        <v>38</v>
      </c>
      <c r="L566" t="s">
        <v>25</v>
      </c>
      <c r="M566">
        <v>0</v>
      </c>
      <c r="N566">
        <v>0</v>
      </c>
      <c r="O566" t="s">
        <v>25</v>
      </c>
    </row>
    <row r="567" spans="1:15" x14ac:dyDescent="0.2">
      <c r="A567" t="s">
        <v>2074</v>
      </c>
      <c r="B567" t="s">
        <v>2076</v>
      </c>
      <c r="C567" t="s">
        <v>2075</v>
      </c>
      <c r="D567" t="s">
        <v>18</v>
      </c>
      <c r="E567" t="s">
        <v>19</v>
      </c>
      <c r="F567" t="s">
        <v>2077</v>
      </c>
      <c r="G567">
        <v>23</v>
      </c>
      <c r="H567">
        <v>2</v>
      </c>
      <c r="I567" t="s">
        <v>22</v>
      </c>
      <c r="J567" t="s">
        <v>31</v>
      </c>
      <c r="K567" t="s">
        <v>38</v>
      </c>
      <c r="L567" t="s">
        <v>25</v>
      </c>
      <c r="M567">
        <v>0</v>
      </c>
      <c r="N567">
        <v>0</v>
      </c>
      <c r="O567" t="s">
        <v>25</v>
      </c>
    </row>
    <row r="568" spans="1:15" x14ac:dyDescent="0.2">
      <c r="A568" t="s">
        <v>2078</v>
      </c>
      <c r="B568" t="s">
        <v>2076</v>
      </c>
      <c r="C568" t="s">
        <v>2079</v>
      </c>
      <c r="D568" t="s">
        <v>18</v>
      </c>
      <c r="E568" t="s">
        <v>19</v>
      </c>
      <c r="F568" t="s">
        <v>2077</v>
      </c>
      <c r="G568">
        <v>24</v>
      </c>
      <c r="H568">
        <v>7</v>
      </c>
      <c r="I568" t="s">
        <v>22</v>
      </c>
      <c r="J568" t="s">
        <v>31</v>
      </c>
      <c r="K568" t="s">
        <v>38</v>
      </c>
      <c r="L568" t="s">
        <v>25</v>
      </c>
      <c r="M568">
        <v>0</v>
      </c>
      <c r="N568">
        <v>0</v>
      </c>
      <c r="O568" t="s">
        <v>25</v>
      </c>
    </row>
    <row r="569" spans="1:15" x14ac:dyDescent="0.2">
      <c r="A569" t="s">
        <v>2080</v>
      </c>
      <c r="B569" t="s">
        <v>2082</v>
      </c>
      <c r="C569" t="s">
        <v>2081</v>
      </c>
      <c r="D569" t="s">
        <v>18</v>
      </c>
      <c r="E569" t="s">
        <v>19</v>
      </c>
      <c r="F569" t="s">
        <v>2083</v>
      </c>
      <c r="G569">
        <v>28</v>
      </c>
      <c r="H569">
        <v>19</v>
      </c>
      <c r="I569" t="s">
        <v>22</v>
      </c>
      <c r="J569" t="s">
        <v>31</v>
      </c>
      <c r="K569" t="s">
        <v>38</v>
      </c>
      <c r="L569" t="s">
        <v>25</v>
      </c>
      <c r="M569">
        <v>0</v>
      </c>
      <c r="N569">
        <v>0</v>
      </c>
      <c r="O569" t="s">
        <v>25</v>
      </c>
    </row>
    <row r="570" spans="1:15" x14ac:dyDescent="0.2">
      <c r="A570" t="s">
        <v>2084</v>
      </c>
      <c r="B570" t="s">
        <v>2082</v>
      </c>
      <c r="C570" t="s">
        <v>2085</v>
      </c>
      <c r="D570" t="s">
        <v>18</v>
      </c>
      <c r="E570" t="s">
        <v>19</v>
      </c>
      <c r="F570" t="s">
        <v>2083</v>
      </c>
      <c r="G570">
        <v>34</v>
      </c>
      <c r="H570">
        <v>21</v>
      </c>
      <c r="I570" t="s">
        <v>22</v>
      </c>
      <c r="J570" t="s">
        <v>31</v>
      </c>
      <c r="K570" t="s">
        <v>38</v>
      </c>
      <c r="L570" t="s">
        <v>25</v>
      </c>
      <c r="M570">
        <v>0</v>
      </c>
      <c r="N570">
        <v>0</v>
      </c>
      <c r="O570" t="s">
        <v>25</v>
      </c>
    </row>
    <row r="571" spans="1:15" x14ac:dyDescent="0.2">
      <c r="A571" t="s">
        <v>2086</v>
      </c>
      <c r="B571" t="s">
        <v>2088</v>
      </c>
      <c r="C571" t="s">
        <v>2087</v>
      </c>
      <c r="D571" t="s">
        <v>18</v>
      </c>
      <c r="E571" t="s">
        <v>19</v>
      </c>
      <c r="F571" t="s">
        <v>2089</v>
      </c>
      <c r="G571">
        <v>23</v>
      </c>
      <c r="H571">
        <v>3</v>
      </c>
      <c r="I571" t="s">
        <v>22</v>
      </c>
      <c r="J571" t="s">
        <v>31</v>
      </c>
      <c r="K571" t="s">
        <v>38</v>
      </c>
      <c r="L571" t="s">
        <v>25</v>
      </c>
      <c r="M571">
        <v>0</v>
      </c>
      <c r="N571">
        <v>0</v>
      </c>
      <c r="O571" t="s">
        <v>25</v>
      </c>
    </row>
    <row r="572" spans="1:15" x14ac:dyDescent="0.2">
      <c r="A572" t="s">
        <v>2090</v>
      </c>
      <c r="B572" t="s">
        <v>2088</v>
      </c>
      <c r="C572" t="s">
        <v>2091</v>
      </c>
      <c r="D572" t="s">
        <v>18</v>
      </c>
      <c r="E572" t="s">
        <v>19</v>
      </c>
      <c r="F572" t="s">
        <v>2089</v>
      </c>
      <c r="G572">
        <v>29</v>
      </c>
      <c r="H572">
        <v>5</v>
      </c>
      <c r="I572" t="s">
        <v>22</v>
      </c>
      <c r="J572" t="s">
        <v>31</v>
      </c>
      <c r="K572" t="s">
        <v>38</v>
      </c>
      <c r="L572" t="s">
        <v>25</v>
      </c>
      <c r="M572">
        <v>0</v>
      </c>
      <c r="N572">
        <v>0</v>
      </c>
      <c r="O572" t="s">
        <v>25</v>
      </c>
    </row>
    <row r="573" spans="1:15" x14ac:dyDescent="0.2">
      <c r="A573" t="s">
        <v>2092</v>
      </c>
      <c r="B573" t="s">
        <v>2094</v>
      </c>
      <c r="C573" t="s">
        <v>2093</v>
      </c>
      <c r="D573" t="s">
        <v>18</v>
      </c>
      <c r="E573" t="s">
        <v>19</v>
      </c>
      <c r="F573" t="s">
        <v>2095</v>
      </c>
      <c r="G573">
        <v>32</v>
      </c>
      <c r="H573">
        <v>10</v>
      </c>
      <c r="I573" t="s">
        <v>22</v>
      </c>
      <c r="J573" t="s">
        <v>31</v>
      </c>
      <c r="K573" t="s">
        <v>38</v>
      </c>
      <c r="L573" t="s">
        <v>25</v>
      </c>
      <c r="M573">
        <v>0</v>
      </c>
      <c r="N573">
        <v>0</v>
      </c>
      <c r="O573" t="s">
        <v>25</v>
      </c>
    </row>
    <row r="574" spans="1:15" x14ac:dyDescent="0.2">
      <c r="A574" t="s">
        <v>2096</v>
      </c>
      <c r="B574" t="s">
        <v>2094</v>
      </c>
      <c r="C574" t="s">
        <v>2097</v>
      </c>
      <c r="D574" t="s">
        <v>18</v>
      </c>
      <c r="E574" t="s">
        <v>19</v>
      </c>
      <c r="F574" t="s">
        <v>2095</v>
      </c>
      <c r="G574">
        <v>69</v>
      </c>
      <c r="H574">
        <v>57</v>
      </c>
      <c r="I574" t="s">
        <v>22</v>
      </c>
      <c r="J574" t="s">
        <v>31</v>
      </c>
      <c r="K574" t="s">
        <v>38</v>
      </c>
      <c r="L574" t="s">
        <v>25</v>
      </c>
      <c r="M574">
        <v>0</v>
      </c>
      <c r="N574">
        <v>0</v>
      </c>
      <c r="O574" t="s">
        <v>25</v>
      </c>
    </row>
    <row r="575" spans="1:15" x14ac:dyDescent="0.2">
      <c r="A575" t="s">
        <v>2098</v>
      </c>
      <c r="B575" t="s">
        <v>2100</v>
      </c>
      <c r="C575" t="s">
        <v>2099</v>
      </c>
      <c r="D575" t="s">
        <v>18</v>
      </c>
      <c r="E575" t="s">
        <v>19</v>
      </c>
      <c r="F575" t="s">
        <v>2101</v>
      </c>
      <c r="G575">
        <v>120</v>
      </c>
      <c r="H575">
        <v>64</v>
      </c>
      <c r="I575" t="s">
        <v>22</v>
      </c>
      <c r="J575" t="s">
        <v>31</v>
      </c>
      <c r="K575" t="s">
        <v>38</v>
      </c>
      <c r="L575" t="s">
        <v>25</v>
      </c>
      <c r="M575">
        <v>0</v>
      </c>
      <c r="N575">
        <v>0</v>
      </c>
      <c r="O575" t="s">
        <v>25</v>
      </c>
    </row>
    <row r="576" spans="1:15" x14ac:dyDescent="0.2">
      <c r="A576" t="s">
        <v>2102</v>
      </c>
      <c r="B576" t="s">
        <v>2100</v>
      </c>
      <c r="C576" t="s">
        <v>2103</v>
      </c>
      <c r="D576" t="s">
        <v>18</v>
      </c>
      <c r="E576" t="s">
        <v>19</v>
      </c>
      <c r="F576" t="s">
        <v>2101</v>
      </c>
      <c r="G576">
        <v>22</v>
      </c>
      <c r="H576">
        <v>7</v>
      </c>
      <c r="I576" t="s">
        <v>22</v>
      </c>
      <c r="J576" t="s">
        <v>31</v>
      </c>
      <c r="K576" t="s">
        <v>38</v>
      </c>
      <c r="L576" t="s">
        <v>25</v>
      </c>
      <c r="M576">
        <v>0</v>
      </c>
      <c r="N576">
        <v>0</v>
      </c>
      <c r="O576" t="s">
        <v>25</v>
      </c>
    </row>
    <row r="577" spans="1:19" x14ac:dyDescent="0.2">
      <c r="A577" t="s">
        <v>2104</v>
      </c>
      <c r="B577" t="s">
        <v>2106</v>
      </c>
      <c r="C577" t="s">
        <v>2105</v>
      </c>
      <c r="D577" t="s">
        <v>18</v>
      </c>
      <c r="E577" t="s">
        <v>19</v>
      </c>
      <c r="F577" t="s">
        <v>2107</v>
      </c>
      <c r="G577">
        <v>104</v>
      </c>
      <c r="H577">
        <v>79</v>
      </c>
      <c r="I577" t="s">
        <v>22</v>
      </c>
      <c r="J577" t="s">
        <v>31</v>
      </c>
      <c r="K577" t="s">
        <v>38</v>
      </c>
      <c r="L577" t="s">
        <v>25</v>
      </c>
      <c r="M577">
        <v>0</v>
      </c>
      <c r="N577">
        <v>0</v>
      </c>
      <c r="O577" t="s">
        <v>25</v>
      </c>
    </row>
    <row r="578" spans="1:19" x14ac:dyDescent="0.2">
      <c r="A578" t="s">
        <v>2108</v>
      </c>
      <c r="B578" t="s">
        <v>2106</v>
      </c>
      <c r="C578" t="s">
        <v>2109</v>
      </c>
      <c r="D578" t="s">
        <v>18</v>
      </c>
      <c r="E578" t="s">
        <v>19</v>
      </c>
      <c r="F578" t="s">
        <v>2107</v>
      </c>
      <c r="G578">
        <v>69</v>
      </c>
      <c r="H578">
        <v>48</v>
      </c>
      <c r="I578" t="s">
        <v>22</v>
      </c>
      <c r="J578" t="s">
        <v>31</v>
      </c>
      <c r="K578" t="s">
        <v>38</v>
      </c>
      <c r="L578" t="s">
        <v>25</v>
      </c>
      <c r="M578">
        <v>0</v>
      </c>
      <c r="N578">
        <v>0</v>
      </c>
      <c r="O578" t="s">
        <v>25</v>
      </c>
    </row>
    <row r="579" spans="1:19" x14ac:dyDescent="0.2">
      <c r="A579" t="s">
        <v>2110</v>
      </c>
      <c r="B579" t="s">
        <v>2112</v>
      </c>
      <c r="C579" t="s">
        <v>2111</v>
      </c>
      <c r="D579" t="s">
        <v>18</v>
      </c>
      <c r="E579" t="s">
        <v>19</v>
      </c>
      <c r="F579" t="s">
        <v>2113</v>
      </c>
      <c r="G579">
        <v>686</v>
      </c>
      <c r="H579">
        <v>386</v>
      </c>
      <c r="I579" t="s">
        <v>22</v>
      </c>
      <c r="J579" t="s">
        <v>31</v>
      </c>
      <c r="K579" t="s">
        <v>24</v>
      </c>
      <c r="L579" t="s">
        <v>25</v>
      </c>
      <c r="M579">
        <v>0</v>
      </c>
      <c r="N579">
        <v>0</v>
      </c>
      <c r="O579" t="s">
        <v>26</v>
      </c>
      <c r="P579" t="s">
        <v>2114</v>
      </c>
      <c r="Q579" t="s">
        <v>2115</v>
      </c>
    </row>
    <row r="580" spans="1:19" x14ac:dyDescent="0.2">
      <c r="A580" t="s">
        <v>2116</v>
      </c>
      <c r="B580" t="s">
        <v>2118</v>
      </c>
      <c r="C580" t="s">
        <v>2117</v>
      </c>
      <c r="D580" t="s">
        <v>18</v>
      </c>
      <c r="E580" t="s">
        <v>19</v>
      </c>
      <c r="F580" t="s">
        <v>2119</v>
      </c>
      <c r="G580">
        <v>105</v>
      </c>
      <c r="H580">
        <v>54</v>
      </c>
      <c r="I580" t="s">
        <v>22</v>
      </c>
      <c r="J580" t="s">
        <v>1412</v>
      </c>
      <c r="K580" t="s">
        <v>24</v>
      </c>
      <c r="L580" t="s">
        <v>2120</v>
      </c>
      <c r="M580">
        <v>0</v>
      </c>
      <c r="N580">
        <v>0</v>
      </c>
      <c r="O580" t="s">
        <v>26</v>
      </c>
      <c r="P580" t="s">
        <v>2121</v>
      </c>
    </row>
    <row r="581" spans="1:19" x14ac:dyDescent="0.2">
      <c r="A581" t="s">
        <v>2122</v>
      </c>
      <c r="B581" t="s">
        <v>2123</v>
      </c>
      <c r="C581" t="s">
        <v>1695</v>
      </c>
      <c r="D581" t="s">
        <v>18</v>
      </c>
      <c r="E581" t="s">
        <v>19</v>
      </c>
      <c r="F581" t="s">
        <v>2124</v>
      </c>
      <c r="G581">
        <v>19</v>
      </c>
      <c r="H581">
        <v>5</v>
      </c>
      <c r="I581" t="s">
        <v>22</v>
      </c>
      <c r="J581" t="s">
        <v>31</v>
      </c>
      <c r="K581" t="s">
        <v>38</v>
      </c>
      <c r="L581" t="s">
        <v>913</v>
      </c>
      <c r="M581">
        <v>0</v>
      </c>
      <c r="N581">
        <v>0</v>
      </c>
      <c r="O581" t="s">
        <v>25</v>
      </c>
    </row>
    <row r="582" spans="1:19" x14ac:dyDescent="0.2">
      <c r="A582" t="s">
        <v>2125</v>
      </c>
      <c r="B582" t="s">
        <v>2126</v>
      </c>
      <c r="C582" t="s">
        <v>1995</v>
      </c>
      <c r="D582" t="s">
        <v>18</v>
      </c>
      <c r="E582" t="s">
        <v>19</v>
      </c>
      <c r="F582" t="s">
        <v>2127</v>
      </c>
      <c r="G582">
        <v>22</v>
      </c>
      <c r="H582">
        <v>4</v>
      </c>
      <c r="I582" t="s">
        <v>22</v>
      </c>
      <c r="J582" t="s">
        <v>31</v>
      </c>
      <c r="K582" t="s">
        <v>38</v>
      </c>
      <c r="L582" t="s">
        <v>1395</v>
      </c>
      <c r="M582">
        <v>0</v>
      </c>
      <c r="N582">
        <v>0</v>
      </c>
      <c r="O582" t="s">
        <v>25</v>
      </c>
    </row>
    <row r="583" spans="1:19" x14ac:dyDescent="0.2">
      <c r="A583" t="s">
        <v>2128</v>
      </c>
      <c r="B583" t="s">
        <v>2130</v>
      </c>
      <c r="C583" t="s">
        <v>2129</v>
      </c>
      <c r="D583" t="s">
        <v>18</v>
      </c>
      <c r="E583" t="s">
        <v>19</v>
      </c>
      <c r="F583" t="s">
        <v>2131</v>
      </c>
      <c r="G583">
        <v>395</v>
      </c>
      <c r="H583">
        <v>174</v>
      </c>
      <c r="I583" t="s">
        <v>22</v>
      </c>
      <c r="J583" t="s">
        <v>31</v>
      </c>
      <c r="K583" t="s">
        <v>24</v>
      </c>
      <c r="L583" t="s">
        <v>25</v>
      </c>
      <c r="M583">
        <v>1</v>
      </c>
      <c r="N583">
        <v>0</v>
      </c>
      <c r="O583" t="s">
        <v>26</v>
      </c>
      <c r="P583" t="s">
        <v>2132</v>
      </c>
      <c r="Q583" t="s">
        <v>2133</v>
      </c>
      <c r="R583" t="s">
        <v>2134</v>
      </c>
      <c r="S583" t="s">
        <v>2135</v>
      </c>
    </row>
    <row r="584" spans="1:19" x14ac:dyDescent="0.2">
      <c r="A584" t="s">
        <v>2136</v>
      </c>
      <c r="B584" t="s">
        <v>2138</v>
      </c>
      <c r="C584" t="s">
        <v>2137</v>
      </c>
      <c r="D584" t="s">
        <v>18</v>
      </c>
      <c r="E584" t="s">
        <v>19</v>
      </c>
      <c r="F584" t="s">
        <v>2139</v>
      </c>
      <c r="G584">
        <v>112</v>
      </c>
      <c r="H584">
        <v>64</v>
      </c>
      <c r="I584" t="s">
        <v>22</v>
      </c>
      <c r="J584" t="s">
        <v>23</v>
      </c>
      <c r="K584" t="s">
        <v>24</v>
      </c>
      <c r="L584" t="s">
        <v>25</v>
      </c>
      <c r="M584">
        <v>1</v>
      </c>
      <c r="N584">
        <v>0</v>
      </c>
      <c r="O584" t="s">
        <v>282</v>
      </c>
      <c r="P584" t="s">
        <v>2140</v>
      </c>
    </row>
    <row r="585" spans="1:19" x14ac:dyDescent="0.2">
      <c r="A585" t="s">
        <v>2141</v>
      </c>
      <c r="B585" t="s">
        <v>2143</v>
      </c>
      <c r="C585" t="s">
        <v>2142</v>
      </c>
      <c r="D585" t="s">
        <v>18</v>
      </c>
      <c r="E585" t="s">
        <v>19</v>
      </c>
      <c r="F585" t="s">
        <v>2144</v>
      </c>
      <c r="G585">
        <v>12</v>
      </c>
      <c r="H585">
        <v>0</v>
      </c>
      <c r="I585" t="s">
        <v>22</v>
      </c>
      <c r="J585" t="s">
        <v>31</v>
      </c>
      <c r="K585" t="s">
        <v>38</v>
      </c>
      <c r="L585" t="s">
        <v>136</v>
      </c>
      <c r="M585">
        <v>0</v>
      </c>
      <c r="N585">
        <v>1</v>
      </c>
      <c r="O585" t="s">
        <v>25</v>
      </c>
    </row>
    <row r="586" spans="1:19" x14ac:dyDescent="0.2">
      <c r="A586" t="s">
        <v>2145</v>
      </c>
      <c r="B586" t="s">
        <v>2147</v>
      </c>
      <c r="C586" t="s">
        <v>2146</v>
      </c>
      <c r="D586" t="s">
        <v>18</v>
      </c>
      <c r="E586" t="s">
        <v>19</v>
      </c>
      <c r="F586" t="s">
        <v>2148</v>
      </c>
      <c r="G586">
        <v>97</v>
      </c>
      <c r="H586">
        <v>23</v>
      </c>
      <c r="I586" t="s">
        <v>22</v>
      </c>
      <c r="J586" t="s">
        <v>31</v>
      </c>
      <c r="K586" t="s">
        <v>38</v>
      </c>
      <c r="L586" t="s">
        <v>25</v>
      </c>
      <c r="M586">
        <v>0</v>
      </c>
      <c r="N586">
        <v>0</v>
      </c>
      <c r="O586" t="s">
        <v>25</v>
      </c>
    </row>
    <row r="587" spans="1:19" x14ac:dyDescent="0.2">
      <c r="A587" t="s">
        <v>2149</v>
      </c>
      <c r="B587" t="s">
        <v>2150</v>
      </c>
      <c r="C587" t="s">
        <v>1695</v>
      </c>
      <c r="D587" t="s">
        <v>18</v>
      </c>
      <c r="E587" t="s">
        <v>19</v>
      </c>
      <c r="F587" t="s">
        <v>2151</v>
      </c>
      <c r="G587">
        <v>17</v>
      </c>
      <c r="H587">
        <v>4</v>
      </c>
      <c r="I587" t="s">
        <v>22</v>
      </c>
      <c r="J587" t="s">
        <v>31</v>
      </c>
      <c r="K587" t="s">
        <v>38</v>
      </c>
      <c r="L587" t="s">
        <v>913</v>
      </c>
      <c r="M587">
        <v>0</v>
      </c>
      <c r="N587">
        <v>0</v>
      </c>
      <c r="O587" t="s">
        <v>25</v>
      </c>
    </row>
    <row r="588" spans="1:19" x14ac:dyDescent="0.2">
      <c r="A588" t="s">
        <v>2152</v>
      </c>
      <c r="B588" t="s">
        <v>2153</v>
      </c>
      <c r="C588" t="s">
        <v>1995</v>
      </c>
      <c r="D588" t="s">
        <v>18</v>
      </c>
      <c r="E588" t="s">
        <v>19</v>
      </c>
      <c r="F588" t="s">
        <v>2154</v>
      </c>
      <c r="G588">
        <v>19</v>
      </c>
      <c r="H588">
        <v>5</v>
      </c>
      <c r="I588" t="s">
        <v>22</v>
      </c>
      <c r="J588" t="s">
        <v>31</v>
      </c>
      <c r="K588" t="s">
        <v>38</v>
      </c>
      <c r="L588" t="s">
        <v>1395</v>
      </c>
      <c r="M588">
        <v>0</v>
      </c>
      <c r="N588">
        <v>0</v>
      </c>
      <c r="O588" t="s">
        <v>25</v>
      </c>
    </row>
    <row r="589" spans="1:19" x14ac:dyDescent="0.2">
      <c r="A589" t="s">
        <v>2155</v>
      </c>
      <c r="B589" t="s">
        <v>2157</v>
      </c>
      <c r="C589" t="s">
        <v>2156</v>
      </c>
      <c r="D589" t="s">
        <v>18</v>
      </c>
      <c r="E589" t="s">
        <v>19</v>
      </c>
      <c r="F589" t="s">
        <v>2158</v>
      </c>
      <c r="G589">
        <v>375</v>
      </c>
      <c r="H589">
        <v>193</v>
      </c>
      <c r="I589" t="s">
        <v>22</v>
      </c>
      <c r="J589" t="s">
        <v>31</v>
      </c>
      <c r="K589" t="s">
        <v>24</v>
      </c>
      <c r="L589" t="s">
        <v>25</v>
      </c>
      <c r="M589">
        <v>1</v>
      </c>
      <c r="N589">
        <v>0</v>
      </c>
      <c r="O589" t="s">
        <v>26</v>
      </c>
      <c r="P589" t="s">
        <v>2159</v>
      </c>
      <c r="Q589" t="s">
        <v>2160</v>
      </c>
      <c r="R589" t="s">
        <v>2161</v>
      </c>
    </row>
    <row r="590" spans="1:19" x14ac:dyDescent="0.2">
      <c r="A590" t="s">
        <v>2162</v>
      </c>
      <c r="B590" t="s">
        <v>2163</v>
      </c>
      <c r="C590" t="s">
        <v>940</v>
      </c>
      <c r="D590" t="s">
        <v>18</v>
      </c>
      <c r="E590" t="s">
        <v>19</v>
      </c>
      <c r="F590" t="s">
        <v>2164</v>
      </c>
      <c r="G590">
        <v>25</v>
      </c>
      <c r="H590">
        <v>12</v>
      </c>
      <c r="I590" t="s">
        <v>22</v>
      </c>
      <c r="J590" t="s">
        <v>31</v>
      </c>
      <c r="K590" t="s">
        <v>38</v>
      </c>
      <c r="L590" t="s">
        <v>39</v>
      </c>
      <c r="M590">
        <v>0</v>
      </c>
      <c r="N590">
        <v>0</v>
      </c>
      <c r="O590" t="s">
        <v>25</v>
      </c>
    </row>
    <row r="591" spans="1:19" x14ac:dyDescent="0.2">
      <c r="A591" t="s">
        <v>2165</v>
      </c>
      <c r="B591" t="s">
        <v>2163</v>
      </c>
      <c r="C591" t="s">
        <v>2166</v>
      </c>
      <c r="D591" t="s">
        <v>18</v>
      </c>
      <c r="E591" t="s">
        <v>19</v>
      </c>
      <c r="F591" t="s">
        <v>2164</v>
      </c>
      <c r="G591">
        <v>36</v>
      </c>
      <c r="H591">
        <v>5</v>
      </c>
      <c r="I591" t="s">
        <v>22</v>
      </c>
      <c r="J591" t="s">
        <v>31</v>
      </c>
      <c r="K591" t="s">
        <v>38</v>
      </c>
      <c r="L591" t="s">
        <v>25</v>
      </c>
      <c r="M591">
        <v>0</v>
      </c>
      <c r="N591">
        <v>0</v>
      </c>
      <c r="O591" t="s">
        <v>25</v>
      </c>
    </row>
    <row r="592" spans="1:19" x14ac:dyDescent="0.2">
      <c r="A592" t="s">
        <v>2167</v>
      </c>
      <c r="B592" t="s">
        <v>2168</v>
      </c>
      <c r="C592" t="s">
        <v>48</v>
      </c>
      <c r="D592" t="s">
        <v>18</v>
      </c>
      <c r="E592" t="s">
        <v>19</v>
      </c>
      <c r="F592" t="s">
        <v>2169</v>
      </c>
      <c r="G592">
        <v>25</v>
      </c>
      <c r="H592">
        <v>6</v>
      </c>
      <c r="I592" t="s">
        <v>22</v>
      </c>
      <c r="J592" t="s">
        <v>31</v>
      </c>
      <c r="K592" t="s">
        <v>38</v>
      </c>
      <c r="L592" t="s">
        <v>25</v>
      </c>
      <c r="M592">
        <v>0</v>
      </c>
      <c r="N592">
        <v>0</v>
      </c>
      <c r="O592" t="s">
        <v>25</v>
      </c>
    </row>
    <row r="593" spans="1:15" x14ac:dyDescent="0.2">
      <c r="A593" t="s">
        <v>2170</v>
      </c>
      <c r="B593" t="s">
        <v>2168</v>
      </c>
      <c r="C593" t="s">
        <v>52</v>
      </c>
      <c r="D593" t="s">
        <v>18</v>
      </c>
      <c r="E593" t="s">
        <v>19</v>
      </c>
      <c r="F593" t="s">
        <v>2169</v>
      </c>
      <c r="G593">
        <v>23</v>
      </c>
      <c r="H593">
        <v>6</v>
      </c>
      <c r="I593" t="s">
        <v>22</v>
      </c>
      <c r="J593" t="s">
        <v>31</v>
      </c>
      <c r="K593" t="s">
        <v>38</v>
      </c>
      <c r="L593" t="s">
        <v>25</v>
      </c>
      <c r="M593">
        <v>0</v>
      </c>
      <c r="N593">
        <v>0</v>
      </c>
      <c r="O593" t="s">
        <v>25</v>
      </c>
    </row>
    <row r="594" spans="1:15" x14ac:dyDescent="0.2">
      <c r="A594" t="s">
        <v>2171</v>
      </c>
      <c r="B594" t="s">
        <v>2168</v>
      </c>
      <c r="C594" t="s">
        <v>56</v>
      </c>
      <c r="D594" t="s">
        <v>18</v>
      </c>
      <c r="E594" t="s">
        <v>19</v>
      </c>
      <c r="F594" t="s">
        <v>2169</v>
      </c>
      <c r="G594">
        <v>23</v>
      </c>
      <c r="H594">
        <v>5</v>
      </c>
      <c r="I594" t="s">
        <v>22</v>
      </c>
      <c r="J594" t="s">
        <v>31</v>
      </c>
      <c r="K594" t="s">
        <v>38</v>
      </c>
      <c r="L594" t="s">
        <v>25</v>
      </c>
      <c r="M594">
        <v>0</v>
      </c>
      <c r="N594">
        <v>0</v>
      </c>
      <c r="O594" t="s">
        <v>25</v>
      </c>
    </row>
    <row r="595" spans="1:15" x14ac:dyDescent="0.2">
      <c r="A595" t="s">
        <v>2172</v>
      </c>
      <c r="B595" t="s">
        <v>2173</v>
      </c>
      <c r="C595" t="s">
        <v>2059</v>
      </c>
      <c r="D595" t="s">
        <v>18</v>
      </c>
      <c r="E595" t="s">
        <v>19</v>
      </c>
      <c r="F595" t="s">
        <v>2174</v>
      </c>
      <c r="G595">
        <v>33</v>
      </c>
      <c r="H595">
        <v>7</v>
      </c>
      <c r="I595" t="s">
        <v>22</v>
      </c>
      <c r="J595" t="s">
        <v>31</v>
      </c>
      <c r="K595" t="s">
        <v>38</v>
      </c>
      <c r="L595" t="s">
        <v>25</v>
      </c>
      <c r="M595">
        <v>0</v>
      </c>
      <c r="N595">
        <v>0</v>
      </c>
      <c r="O595" t="s">
        <v>25</v>
      </c>
    </row>
    <row r="596" spans="1:15" x14ac:dyDescent="0.2">
      <c r="A596" t="s">
        <v>2175</v>
      </c>
      <c r="B596" t="s">
        <v>2173</v>
      </c>
      <c r="C596" t="s">
        <v>2063</v>
      </c>
      <c r="D596" t="s">
        <v>18</v>
      </c>
      <c r="E596" t="s">
        <v>19</v>
      </c>
      <c r="F596" t="s">
        <v>2174</v>
      </c>
      <c r="G596">
        <v>26</v>
      </c>
      <c r="H596">
        <v>5</v>
      </c>
      <c r="I596" t="s">
        <v>22</v>
      </c>
      <c r="J596" t="s">
        <v>31</v>
      </c>
      <c r="K596" t="s">
        <v>38</v>
      </c>
      <c r="L596" t="s">
        <v>25</v>
      </c>
      <c r="M596">
        <v>0</v>
      </c>
      <c r="N596">
        <v>0</v>
      </c>
      <c r="O596" t="s">
        <v>25</v>
      </c>
    </row>
    <row r="597" spans="1:15" x14ac:dyDescent="0.2">
      <c r="A597" t="s">
        <v>2176</v>
      </c>
      <c r="B597" t="s">
        <v>2178</v>
      </c>
      <c r="C597" t="s">
        <v>2177</v>
      </c>
      <c r="D597" t="s">
        <v>18</v>
      </c>
      <c r="E597" t="s">
        <v>19</v>
      </c>
      <c r="F597" t="s">
        <v>2179</v>
      </c>
      <c r="G597">
        <v>28</v>
      </c>
      <c r="H597">
        <v>15</v>
      </c>
      <c r="I597" t="s">
        <v>22</v>
      </c>
      <c r="J597" t="s">
        <v>31</v>
      </c>
      <c r="K597" t="s">
        <v>38</v>
      </c>
      <c r="L597" t="s">
        <v>25</v>
      </c>
      <c r="M597">
        <v>0</v>
      </c>
      <c r="N597">
        <v>0</v>
      </c>
      <c r="O597" t="s">
        <v>25</v>
      </c>
    </row>
    <row r="598" spans="1:15" x14ac:dyDescent="0.2">
      <c r="A598" t="s">
        <v>2180</v>
      </c>
      <c r="B598" t="s">
        <v>2178</v>
      </c>
      <c r="C598" t="s">
        <v>2181</v>
      </c>
      <c r="D598" t="s">
        <v>18</v>
      </c>
      <c r="E598" t="s">
        <v>19</v>
      </c>
      <c r="F598" t="s">
        <v>2179</v>
      </c>
      <c r="G598">
        <v>26</v>
      </c>
      <c r="H598">
        <v>15</v>
      </c>
      <c r="I598" t="s">
        <v>22</v>
      </c>
      <c r="J598" t="s">
        <v>31</v>
      </c>
      <c r="K598" t="s">
        <v>38</v>
      </c>
      <c r="L598" t="s">
        <v>25</v>
      </c>
      <c r="M598">
        <v>0</v>
      </c>
      <c r="N598">
        <v>0</v>
      </c>
      <c r="O598" t="s">
        <v>25</v>
      </c>
    </row>
    <row r="599" spans="1:15" x14ac:dyDescent="0.2">
      <c r="A599" t="s">
        <v>2182</v>
      </c>
      <c r="B599" t="s">
        <v>2178</v>
      </c>
      <c r="C599" t="s">
        <v>2183</v>
      </c>
      <c r="D599" t="s">
        <v>18</v>
      </c>
      <c r="E599" t="s">
        <v>19</v>
      </c>
      <c r="F599" t="s">
        <v>2179</v>
      </c>
      <c r="G599">
        <v>37</v>
      </c>
      <c r="H599">
        <v>30</v>
      </c>
      <c r="I599" t="s">
        <v>22</v>
      </c>
      <c r="J599" t="s">
        <v>31</v>
      </c>
      <c r="K599" t="s">
        <v>38</v>
      </c>
      <c r="L599" t="s">
        <v>25</v>
      </c>
      <c r="M599">
        <v>0</v>
      </c>
      <c r="N599">
        <v>0</v>
      </c>
      <c r="O599" t="s">
        <v>25</v>
      </c>
    </row>
    <row r="600" spans="1:15" x14ac:dyDescent="0.2">
      <c r="A600" t="s">
        <v>2184</v>
      </c>
      <c r="B600" t="s">
        <v>2186</v>
      </c>
      <c r="C600" t="s">
        <v>2185</v>
      </c>
      <c r="D600" t="s">
        <v>18</v>
      </c>
      <c r="E600" t="s">
        <v>19</v>
      </c>
      <c r="F600" t="s">
        <v>2187</v>
      </c>
      <c r="G600">
        <v>32</v>
      </c>
      <c r="H600">
        <v>18</v>
      </c>
      <c r="I600" t="s">
        <v>22</v>
      </c>
      <c r="J600" t="s">
        <v>31</v>
      </c>
      <c r="K600" t="s">
        <v>38</v>
      </c>
      <c r="L600" t="s">
        <v>25</v>
      </c>
      <c r="M600">
        <v>0</v>
      </c>
      <c r="N600">
        <v>0</v>
      </c>
      <c r="O600" t="s">
        <v>25</v>
      </c>
    </row>
    <row r="601" spans="1:15" x14ac:dyDescent="0.2">
      <c r="A601" t="s">
        <v>2188</v>
      </c>
      <c r="B601" t="s">
        <v>2186</v>
      </c>
      <c r="C601" t="s">
        <v>2189</v>
      </c>
      <c r="D601" t="s">
        <v>18</v>
      </c>
      <c r="E601" t="s">
        <v>19</v>
      </c>
      <c r="F601" t="s">
        <v>2187</v>
      </c>
      <c r="G601">
        <v>45</v>
      </c>
      <c r="H601">
        <v>27</v>
      </c>
      <c r="I601" t="s">
        <v>22</v>
      </c>
      <c r="J601" t="s">
        <v>31</v>
      </c>
      <c r="K601" t="s">
        <v>38</v>
      </c>
      <c r="L601" t="s">
        <v>25</v>
      </c>
      <c r="M601">
        <v>0</v>
      </c>
      <c r="N601">
        <v>0</v>
      </c>
      <c r="O601" t="s">
        <v>25</v>
      </c>
    </row>
    <row r="602" spans="1:15" x14ac:dyDescent="0.2">
      <c r="A602" t="s">
        <v>2190</v>
      </c>
      <c r="B602" t="s">
        <v>2192</v>
      </c>
      <c r="C602" t="s">
        <v>2191</v>
      </c>
      <c r="D602" t="s">
        <v>18</v>
      </c>
      <c r="E602" t="s">
        <v>19</v>
      </c>
      <c r="F602" t="s">
        <v>2193</v>
      </c>
      <c r="G602">
        <v>28</v>
      </c>
      <c r="H602">
        <v>8</v>
      </c>
      <c r="I602" t="s">
        <v>22</v>
      </c>
      <c r="J602" t="s">
        <v>31</v>
      </c>
      <c r="K602" t="s">
        <v>38</v>
      </c>
      <c r="L602" t="s">
        <v>25</v>
      </c>
      <c r="M602">
        <v>0</v>
      </c>
      <c r="N602">
        <v>0</v>
      </c>
      <c r="O602" t="s">
        <v>25</v>
      </c>
    </row>
    <row r="603" spans="1:15" x14ac:dyDescent="0.2">
      <c r="A603" t="s">
        <v>2194</v>
      </c>
      <c r="B603" t="s">
        <v>2192</v>
      </c>
      <c r="C603" t="s">
        <v>2195</v>
      </c>
      <c r="D603" t="s">
        <v>18</v>
      </c>
      <c r="E603" t="s">
        <v>19</v>
      </c>
      <c r="F603" t="s">
        <v>2193</v>
      </c>
      <c r="G603">
        <v>41</v>
      </c>
      <c r="H603">
        <v>8</v>
      </c>
      <c r="I603" t="s">
        <v>22</v>
      </c>
      <c r="J603" t="s">
        <v>31</v>
      </c>
      <c r="K603" t="s">
        <v>38</v>
      </c>
      <c r="L603" t="s">
        <v>25</v>
      </c>
      <c r="M603">
        <v>0</v>
      </c>
      <c r="N603">
        <v>0</v>
      </c>
      <c r="O603" t="s">
        <v>25</v>
      </c>
    </row>
    <row r="604" spans="1:15" x14ac:dyDescent="0.2">
      <c r="A604" t="s">
        <v>2196</v>
      </c>
      <c r="B604" t="s">
        <v>2192</v>
      </c>
      <c r="C604" t="s">
        <v>2197</v>
      </c>
      <c r="D604" t="s">
        <v>18</v>
      </c>
      <c r="E604" t="s">
        <v>19</v>
      </c>
      <c r="F604" t="s">
        <v>2193</v>
      </c>
      <c r="G604">
        <v>38</v>
      </c>
      <c r="H604">
        <v>8</v>
      </c>
      <c r="I604" t="s">
        <v>22</v>
      </c>
      <c r="J604" t="s">
        <v>31</v>
      </c>
      <c r="K604" t="s">
        <v>38</v>
      </c>
      <c r="L604" t="s">
        <v>25</v>
      </c>
      <c r="M604">
        <v>0</v>
      </c>
      <c r="N604">
        <v>0</v>
      </c>
      <c r="O604" t="s">
        <v>25</v>
      </c>
    </row>
    <row r="605" spans="1:15" x14ac:dyDescent="0.2">
      <c r="A605" t="s">
        <v>2198</v>
      </c>
      <c r="B605" t="s">
        <v>2200</v>
      </c>
      <c r="C605" t="s">
        <v>2199</v>
      </c>
      <c r="D605" t="s">
        <v>18</v>
      </c>
      <c r="E605" t="s">
        <v>19</v>
      </c>
      <c r="F605" t="s">
        <v>2201</v>
      </c>
      <c r="G605">
        <v>83</v>
      </c>
      <c r="H605">
        <v>53</v>
      </c>
      <c r="I605" t="s">
        <v>22</v>
      </c>
      <c r="J605" t="s">
        <v>31</v>
      </c>
      <c r="K605" t="s">
        <v>38</v>
      </c>
      <c r="L605" t="s">
        <v>25</v>
      </c>
      <c r="M605">
        <v>0</v>
      </c>
      <c r="N605">
        <v>0</v>
      </c>
      <c r="O605" t="s">
        <v>25</v>
      </c>
    </row>
    <row r="606" spans="1:15" x14ac:dyDescent="0.2">
      <c r="A606" t="s">
        <v>2202</v>
      </c>
      <c r="B606" t="s">
        <v>2200</v>
      </c>
      <c r="C606" t="s">
        <v>2203</v>
      </c>
      <c r="D606" t="s">
        <v>18</v>
      </c>
      <c r="E606" t="s">
        <v>19</v>
      </c>
      <c r="F606" t="s">
        <v>2201</v>
      </c>
      <c r="G606">
        <v>65</v>
      </c>
      <c r="H606">
        <v>32</v>
      </c>
      <c r="I606" t="s">
        <v>22</v>
      </c>
      <c r="J606" t="s">
        <v>31</v>
      </c>
      <c r="K606" t="s">
        <v>38</v>
      </c>
      <c r="L606" t="s">
        <v>25</v>
      </c>
      <c r="M606">
        <v>0</v>
      </c>
      <c r="N606">
        <v>0</v>
      </c>
      <c r="O606" t="s">
        <v>25</v>
      </c>
    </row>
    <row r="607" spans="1:15" x14ac:dyDescent="0.2">
      <c r="A607" t="s">
        <v>2204</v>
      </c>
      <c r="B607" t="s">
        <v>2200</v>
      </c>
      <c r="C607" t="s">
        <v>2205</v>
      </c>
      <c r="D607" t="s">
        <v>18</v>
      </c>
      <c r="E607" t="s">
        <v>19</v>
      </c>
      <c r="F607" t="s">
        <v>2201</v>
      </c>
      <c r="G607">
        <v>36</v>
      </c>
      <c r="H607">
        <v>16</v>
      </c>
      <c r="I607" t="s">
        <v>22</v>
      </c>
      <c r="J607" t="s">
        <v>31</v>
      </c>
      <c r="K607" t="s">
        <v>38</v>
      </c>
      <c r="L607" t="s">
        <v>25</v>
      </c>
      <c r="M607">
        <v>0</v>
      </c>
      <c r="N607">
        <v>0</v>
      </c>
      <c r="O607" t="s">
        <v>25</v>
      </c>
    </row>
    <row r="608" spans="1:15" x14ac:dyDescent="0.2">
      <c r="A608" t="s">
        <v>2206</v>
      </c>
      <c r="B608" t="s">
        <v>2208</v>
      </c>
      <c r="C608" t="s">
        <v>2207</v>
      </c>
      <c r="D608" t="s">
        <v>18</v>
      </c>
      <c r="E608" t="s">
        <v>19</v>
      </c>
      <c r="F608" t="s">
        <v>2209</v>
      </c>
      <c r="G608">
        <v>30</v>
      </c>
      <c r="H608">
        <v>9</v>
      </c>
      <c r="I608" t="s">
        <v>22</v>
      </c>
      <c r="J608" t="s">
        <v>31</v>
      </c>
      <c r="K608" t="s">
        <v>38</v>
      </c>
      <c r="L608" t="s">
        <v>25</v>
      </c>
      <c r="M608">
        <v>0</v>
      </c>
      <c r="N608">
        <v>0</v>
      </c>
      <c r="O608" t="s">
        <v>25</v>
      </c>
    </row>
    <row r="609" spans="1:19" x14ac:dyDescent="0.2">
      <c r="A609" t="s">
        <v>2210</v>
      </c>
      <c r="B609" t="s">
        <v>2208</v>
      </c>
      <c r="C609" t="s">
        <v>2211</v>
      </c>
      <c r="D609" t="s">
        <v>18</v>
      </c>
      <c r="E609" t="s">
        <v>19</v>
      </c>
      <c r="F609" t="s">
        <v>2209</v>
      </c>
      <c r="G609">
        <v>104</v>
      </c>
      <c r="H609">
        <v>61</v>
      </c>
      <c r="I609" t="s">
        <v>22</v>
      </c>
      <c r="J609" t="s">
        <v>31</v>
      </c>
      <c r="K609" t="s">
        <v>38</v>
      </c>
      <c r="L609" t="s">
        <v>25</v>
      </c>
      <c r="M609">
        <v>0</v>
      </c>
      <c r="N609">
        <v>0</v>
      </c>
      <c r="O609" t="s">
        <v>25</v>
      </c>
    </row>
    <row r="610" spans="1:19" x14ac:dyDescent="0.2">
      <c r="A610" t="s">
        <v>2212</v>
      </c>
      <c r="B610" t="s">
        <v>2214</v>
      </c>
      <c r="C610" t="s">
        <v>2213</v>
      </c>
      <c r="D610" t="s">
        <v>18</v>
      </c>
      <c r="E610" t="s">
        <v>19</v>
      </c>
      <c r="F610" t="s">
        <v>2215</v>
      </c>
      <c r="G610">
        <v>1084</v>
      </c>
      <c r="H610">
        <v>498</v>
      </c>
      <c r="I610" t="s">
        <v>22</v>
      </c>
      <c r="J610" t="s">
        <v>31</v>
      </c>
      <c r="K610" t="s">
        <v>24</v>
      </c>
      <c r="L610" t="s">
        <v>25</v>
      </c>
      <c r="M610">
        <v>0</v>
      </c>
      <c r="N610">
        <v>0</v>
      </c>
      <c r="O610" t="s">
        <v>26</v>
      </c>
      <c r="P610" t="s">
        <v>2216</v>
      </c>
      <c r="Q610" t="s">
        <v>2217</v>
      </c>
    </row>
    <row r="611" spans="1:19" x14ac:dyDescent="0.2">
      <c r="A611" t="s">
        <v>2218</v>
      </c>
      <c r="B611" t="s">
        <v>2220</v>
      </c>
      <c r="C611" t="s">
        <v>2219</v>
      </c>
      <c r="D611" t="s">
        <v>18</v>
      </c>
      <c r="E611" t="s">
        <v>19</v>
      </c>
      <c r="F611" t="s">
        <v>2221</v>
      </c>
      <c r="G611">
        <v>22</v>
      </c>
      <c r="H611">
        <v>9</v>
      </c>
      <c r="I611" t="s">
        <v>22</v>
      </c>
      <c r="J611" t="s">
        <v>31</v>
      </c>
      <c r="K611" t="s">
        <v>38</v>
      </c>
      <c r="L611" t="s">
        <v>1395</v>
      </c>
      <c r="M611">
        <v>0</v>
      </c>
      <c r="N611">
        <v>0</v>
      </c>
      <c r="O611" t="s">
        <v>25</v>
      </c>
    </row>
    <row r="612" spans="1:19" x14ac:dyDescent="0.2">
      <c r="A612" t="s">
        <v>2222</v>
      </c>
      <c r="B612" t="s">
        <v>2224</v>
      </c>
      <c r="C612" t="s">
        <v>2223</v>
      </c>
      <c r="D612" t="s">
        <v>18</v>
      </c>
      <c r="E612" t="s">
        <v>19</v>
      </c>
      <c r="F612" t="s">
        <v>2225</v>
      </c>
      <c r="G612">
        <v>339</v>
      </c>
      <c r="H612">
        <v>166</v>
      </c>
      <c r="I612" t="s">
        <v>22</v>
      </c>
      <c r="J612" t="s">
        <v>31</v>
      </c>
      <c r="K612" t="s">
        <v>24</v>
      </c>
      <c r="L612" t="s">
        <v>25</v>
      </c>
      <c r="M612">
        <v>0</v>
      </c>
      <c r="N612">
        <v>0</v>
      </c>
      <c r="O612" t="s">
        <v>26</v>
      </c>
      <c r="P612" t="s">
        <v>2226</v>
      </c>
      <c r="Q612" t="s">
        <v>2227</v>
      </c>
      <c r="R612" t="s">
        <v>2228</v>
      </c>
    </row>
    <row r="613" spans="1:19" x14ac:dyDescent="0.2">
      <c r="A613" t="s">
        <v>2229</v>
      </c>
      <c r="B613" t="s">
        <v>2230</v>
      </c>
      <c r="C613" t="s">
        <v>2219</v>
      </c>
      <c r="D613" t="s">
        <v>18</v>
      </c>
      <c r="E613" t="s">
        <v>19</v>
      </c>
      <c r="F613" t="s">
        <v>2231</v>
      </c>
      <c r="G613">
        <v>24</v>
      </c>
      <c r="H613">
        <v>7</v>
      </c>
      <c r="I613" t="s">
        <v>22</v>
      </c>
      <c r="J613" t="s">
        <v>31</v>
      </c>
      <c r="K613" t="s">
        <v>38</v>
      </c>
      <c r="L613" t="s">
        <v>1395</v>
      </c>
      <c r="M613">
        <v>0</v>
      </c>
      <c r="N613">
        <v>0</v>
      </c>
      <c r="O613" t="s">
        <v>25</v>
      </c>
    </row>
    <row r="614" spans="1:19" x14ac:dyDescent="0.2">
      <c r="A614" t="s">
        <v>2232</v>
      </c>
      <c r="B614" t="s">
        <v>2234</v>
      </c>
      <c r="C614" t="s">
        <v>2233</v>
      </c>
      <c r="D614" t="s">
        <v>18</v>
      </c>
      <c r="E614" t="s">
        <v>19</v>
      </c>
      <c r="F614" t="s">
        <v>2235</v>
      </c>
      <c r="G614">
        <v>131</v>
      </c>
      <c r="H614">
        <v>55</v>
      </c>
      <c r="I614" t="s">
        <v>1824</v>
      </c>
      <c r="J614" t="s">
        <v>31</v>
      </c>
      <c r="K614" t="s">
        <v>38</v>
      </c>
      <c r="L614" t="s">
        <v>25</v>
      </c>
      <c r="M614">
        <v>0</v>
      </c>
      <c r="N614">
        <v>0</v>
      </c>
      <c r="O614" t="s">
        <v>26</v>
      </c>
      <c r="P614" t="s">
        <v>2236</v>
      </c>
      <c r="Q614" t="s">
        <v>2237</v>
      </c>
    </row>
    <row r="615" spans="1:19" x14ac:dyDescent="0.2">
      <c r="A615" t="s">
        <v>2238</v>
      </c>
      <c r="B615" t="s">
        <v>2240</v>
      </c>
      <c r="C615" t="s">
        <v>2239</v>
      </c>
      <c r="D615" t="s">
        <v>18</v>
      </c>
      <c r="E615" t="s">
        <v>19</v>
      </c>
      <c r="F615" t="s">
        <v>2241</v>
      </c>
      <c r="G615">
        <v>296</v>
      </c>
      <c r="H615">
        <v>142</v>
      </c>
      <c r="I615" t="s">
        <v>22</v>
      </c>
      <c r="J615" t="s">
        <v>31</v>
      </c>
      <c r="K615" t="s">
        <v>24</v>
      </c>
      <c r="L615" t="s">
        <v>25</v>
      </c>
      <c r="M615">
        <v>0</v>
      </c>
      <c r="N615">
        <v>0</v>
      </c>
      <c r="O615" t="s">
        <v>26</v>
      </c>
      <c r="P615" t="s">
        <v>2242</v>
      </c>
      <c r="Q615" t="s">
        <v>2243</v>
      </c>
      <c r="R615" t="s">
        <v>2244</v>
      </c>
      <c r="S615" t="s">
        <v>2245</v>
      </c>
    </row>
    <row r="616" spans="1:19" x14ac:dyDescent="0.2">
      <c r="A616" t="s">
        <v>2246</v>
      </c>
      <c r="B616" t="s">
        <v>2248</v>
      </c>
      <c r="C616" t="s">
        <v>2247</v>
      </c>
      <c r="D616" t="s">
        <v>18</v>
      </c>
      <c r="E616" t="s">
        <v>19</v>
      </c>
      <c r="F616" t="s">
        <v>2249</v>
      </c>
      <c r="G616">
        <v>0</v>
      </c>
      <c r="H616">
        <v>0</v>
      </c>
      <c r="I616" t="s">
        <v>22</v>
      </c>
      <c r="J616" t="s">
        <v>31</v>
      </c>
      <c r="K616" t="s">
        <v>38</v>
      </c>
      <c r="L616" t="s">
        <v>806</v>
      </c>
      <c r="M616">
        <v>0</v>
      </c>
      <c r="N616">
        <v>2</v>
      </c>
      <c r="O616" t="s">
        <v>25</v>
      </c>
    </row>
    <row r="617" spans="1:19" x14ac:dyDescent="0.2">
      <c r="A617" t="s">
        <v>2250</v>
      </c>
      <c r="B617" t="s">
        <v>2252</v>
      </c>
      <c r="C617" t="s">
        <v>2251</v>
      </c>
      <c r="D617" t="s">
        <v>18</v>
      </c>
      <c r="E617" t="s">
        <v>19</v>
      </c>
      <c r="F617" t="s">
        <v>2253</v>
      </c>
      <c r="G617">
        <v>33</v>
      </c>
      <c r="H617">
        <v>5</v>
      </c>
      <c r="I617" t="s">
        <v>22</v>
      </c>
      <c r="J617" t="s">
        <v>31</v>
      </c>
      <c r="K617" t="s">
        <v>38</v>
      </c>
      <c r="L617" t="s">
        <v>2254</v>
      </c>
      <c r="M617">
        <v>0</v>
      </c>
      <c r="N617">
        <v>0</v>
      </c>
      <c r="O617" t="s">
        <v>25</v>
      </c>
    </row>
    <row r="618" spans="1:19" x14ac:dyDescent="0.2">
      <c r="A618" t="s">
        <v>2255</v>
      </c>
      <c r="B618" t="s">
        <v>2257</v>
      </c>
      <c r="C618" t="s">
        <v>2256</v>
      </c>
      <c r="D618" t="s">
        <v>18</v>
      </c>
      <c r="E618" t="s">
        <v>19</v>
      </c>
      <c r="F618" t="s">
        <v>2258</v>
      </c>
      <c r="G618">
        <v>93</v>
      </c>
      <c r="H618">
        <v>59</v>
      </c>
      <c r="I618" t="s">
        <v>22</v>
      </c>
      <c r="J618" t="s">
        <v>31</v>
      </c>
      <c r="K618" t="s">
        <v>38</v>
      </c>
      <c r="L618" t="s">
        <v>25</v>
      </c>
      <c r="M618">
        <v>0</v>
      </c>
      <c r="N618">
        <v>0</v>
      </c>
      <c r="O618" t="s">
        <v>25</v>
      </c>
    </row>
    <row r="619" spans="1:19" x14ac:dyDescent="0.2">
      <c r="A619" t="s">
        <v>2259</v>
      </c>
      <c r="B619" t="s">
        <v>2261</v>
      </c>
      <c r="C619" t="s">
        <v>2260</v>
      </c>
      <c r="D619" t="s">
        <v>18</v>
      </c>
      <c r="E619" t="s">
        <v>19</v>
      </c>
      <c r="F619" t="s">
        <v>2262</v>
      </c>
      <c r="G619">
        <v>90</v>
      </c>
      <c r="H619">
        <v>53</v>
      </c>
      <c r="I619" t="s">
        <v>22</v>
      </c>
      <c r="J619" t="s">
        <v>31</v>
      </c>
      <c r="K619" t="s">
        <v>38</v>
      </c>
      <c r="L619" t="s">
        <v>25</v>
      </c>
      <c r="M619">
        <v>0</v>
      </c>
      <c r="N619">
        <v>0</v>
      </c>
      <c r="O619" t="s">
        <v>25</v>
      </c>
    </row>
    <row r="620" spans="1:19" x14ac:dyDescent="0.2">
      <c r="A620" t="s">
        <v>2263</v>
      </c>
      <c r="B620" t="s">
        <v>2261</v>
      </c>
      <c r="C620" t="s">
        <v>2264</v>
      </c>
      <c r="D620" t="s">
        <v>18</v>
      </c>
      <c r="E620" t="s">
        <v>19</v>
      </c>
      <c r="F620" t="s">
        <v>2262</v>
      </c>
      <c r="G620">
        <v>30</v>
      </c>
      <c r="H620">
        <v>19</v>
      </c>
      <c r="I620" t="s">
        <v>22</v>
      </c>
      <c r="J620" t="s">
        <v>31</v>
      </c>
      <c r="K620" t="s">
        <v>38</v>
      </c>
      <c r="L620" t="s">
        <v>25</v>
      </c>
      <c r="M620">
        <v>0</v>
      </c>
      <c r="N620">
        <v>0</v>
      </c>
      <c r="O620" t="s">
        <v>25</v>
      </c>
    </row>
    <row r="621" spans="1:19" x14ac:dyDescent="0.2">
      <c r="A621" t="s">
        <v>2265</v>
      </c>
      <c r="B621" t="s">
        <v>2261</v>
      </c>
      <c r="C621" t="s">
        <v>2266</v>
      </c>
      <c r="D621" t="s">
        <v>18</v>
      </c>
      <c r="E621" t="s">
        <v>19</v>
      </c>
      <c r="F621" t="s">
        <v>2262</v>
      </c>
      <c r="G621">
        <v>28</v>
      </c>
      <c r="H621">
        <v>3</v>
      </c>
      <c r="I621" t="s">
        <v>22</v>
      </c>
      <c r="J621" t="s">
        <v>31</v>
      </c>
      <c r="K621" t="s">
        <v>38</v>
      </c>
      <c r="L621" t="s">
        <v>25</v>
      </c>
      <c r="M621">
        <v>0</v>
      </c>
      <c r="N621">
        <v>0</v>
      </c>
      <c r="O621" t="s">
        <v>25</v>
      </c>
    </row>
    <row r="622" spans="1:19" x14ac:dyDescent="0.2">
      <c r="A622" t="s">
        <v>2267</v>
      </c>
      <c r="B622" t="s">
        <v>2269</v>
      </c>
      <c r="C622" t="s">
        <v>2268</v>
      </c>
      <c r="D622" t="s">
        <v>18</v>
      </c>
      <c r="E622" t="s">
        <v>19</v>
      </c>
      <c r="F622" t="s">
        <v>2270</v>
      </c>
      <c r="G622">
        <v>75</v>
      </c>
      <c r="H622">
        <v>72</v>
      </c>
      <c r="I622" t="s">
        <v>22</v>
      </c>
      <c r="J622" t="s">
        <v>31</v>
      </c>
      <c r="K622" t="s">
        <v>38</v>
      </c>
      <c r="L622" t="s">
        <v>25</v>
      </c>
      <c r="M622">
        <v>0</v>
      </c>
      <c r="N622">
        <v>0</v>
      </c>
      <c r="O622" t="s">
        <v>25</v>
      </c>
    </row>
    <row r="623" spans="1:19" x14ac:dyDescent="0.2">
      <c r="A623" t="s">
        <v>2271</v>
      </c>
      <c r="B623" t="s">
        <v>2269</v>
      </c>
      <c r="C623" t="s">
        <v>2272</v>
      </c>
      <c r="D623" t="s">
        <v>18</v>
      </c>
      <c r="E623" t="s">
        <v>19</v>
      </c>
      <c r="F623" t="s">
        <v>2270</v>
      </c>
      <c r="G623">
        <v>60</v>
      </c>
      <c r="H623">
        <v>39</v>
      </c>
      <c r="I623" t="s">
        <v>22</v>
      </c>
      <c r="J623" t="s">
        <v>31</v>
      </c>
      <c r="K623" t="s">
        <v>38</v>
      </c>
      <c r="L623" t="s">
        <v>25</v>
      </c>
      <c r="M623">
        <v>0</v>
      </c>
      <c r="N623">
        <v>0</v>
      </c>
      <c r="O623" t="s">
        <v>25</v>
      </c>
    </row>
    <row r="624" spans="1:19" x14ac:dyDescent="0.2">
      <c r="A624" t="s">
        <v>2273</v>
      </c>
      <c r="B624" t="s">
        <v>2275</v>
      </c>
      <c r="C624" t="s">
        <v>2274</v>
      </c>
      <c r="D624" t="s">
        <v>18</v>
      </c>
      <c r="E624" t="s">
        <v>19</v>
      </c>
      <c r="F624" t="s">
        <v>2276</v>
      </c>
      <c r="G624">
        <v>730</v>
      </c>
      <c r="H624">
        <v>395</v>
      </c>
      <c r="I624" t="s">
        <v>22</v>
      </c>
      <c r="J624" t="s">
        <v>31</v>
      </c>
      <c r="K624" t="s">
        <v>24</v>
      </c>
      <c r="L624" t="s">
        <v>25</v>
      </c>
      <c r="M624">
        <v>0</v>
      </c>
      <c r="N624">
        <v>0</v>
      </c>
      <c r="O624" t="s">
        <v>26</v>
      </c>
      <c r="P624" t="s">
        <v>2277</v>
      </c>
      <c r="Q624" t="s">
        <v>2278</v>
      </c>
    </row>
    <row r="625" spans="1:19" x14ac:dyDescent="0.2">
      <c r="A625" t="s">
        <v>2279</v>
      </c>
      <c r="B625" t="s">
        <v>2281</v>
      </c>
      <c r="C625" t="s">
        <v>2280</v>
      </c>
      <c r="D625" t="s">
        <v>18</v>
      </c>
      <c r="E625" t="s">
        <v>19</v>
      </c>
      <c r="F625" t="s">
        <v>2282</v>
      </c>
      <c r="G625">
        <v>20</v>
      </c>
      <c r="H625">
        <v>9</v>
      </c>
      <c r="I625" t="s">
        <v>22</v>
      </c>
      <c r="J625" t="s">
        <v>31</v>
      </c>
      <c r="K625" t="s">
        <v>38</v>
      </c>
      <c r="L625" t="s">
        <v>136</v>
      </c>
      <c r="M625">
        <v>0</v>
      </c>
      <c r="N625">
        <v>0</v>
      </c>
      <c r="O625" t="s">
        <v>25</v>
      </c>
    </row>
    <row r="626" spans="1:19" x14ac:dyDescent="0.2">
      <c r="A626" t="s">
        <v>2283</v>
      </c>
      <c r="B626" t="s">
        <v>2285</v>
      </c>
      <c r="C626" t="s">
        <v>2284</v>
      </c>
      <c r="D626" t="s">
        <v>18</v>
      </c>
      <c r="E626" t="s">
        <v>19</v>
      </c>
      <c r="F626" t="s">
        <v>2286</v>
      </c>
      <c r="G626">
        <v>81</v>
      </c>
      <c r="H626">
        <v>45</v>
      </c>
      <c r="I626" t="s">
        <v>1824</v>
      </c>
      <c r="J626" t="s">
        <v>31</v>
      </c>
      <c r="K626" t="s">
        <v>38</v>
      </c>
      <c r="L626" t="s">
        <v>25</v>
      </c>
      <c r="M626">
        <v>0</v>
      </c>
      <c r="N626">
        <v>0</v>
      </c>
      <c r="O626" t="s">
        <v>26</v>
      </c>
      <c r="P626" t="s">
        <v>2287</v>
      </c>
    </row>
    <row r="627" spans="1:19" x14ac:dyDescent="0.2">
      <c r="A627" t="s">
        <v>2288</v>
      </c>
      <c r="B627" t="s">
        <v>2290</v>
      </c>
      <c r="C627" t="s">
        <v>2289</v>
      </c>
      <c r="D627" t="s">
        <v>18</v>
      </c>
      <c r="E627" t="s">
        <v>19</v>
      </c>
      <c r="F627" t="s">
        <v>2291</v>
      </c>
      <c r="G627">
        <v>291</v>
      </c>
      <c r="H627">
        <v>146</v>
      </c>
      <c r="I627" t="s">
        <v>22</v>
      </c>
      <c r="J627" t="s">
        <v>31</v>
      </c>
      <c r="K627" t="s">
        <v>24</v>
      </c>
      <c r="L627" t="s">
        <v>25</v>
      </c>
      <c r="M627">
        <v>0</v>
      </c>
      <c r="N627">
        <v>0</v>
      </c>
      <c r="O627" t="s">
        <v>26</v>
      </c>
      <c r="P627" t="s">
        <v>2292</v>
      </c>
      <c r="Q627" t="s">
        <v>2293</v>
      </c>
      <c r="R627" t="s">
        <v>2294</v>
      </c>
      <c r="S627" t="s">
        <v>2295</v>
      </c>
    </row>
    <row r="628" spans="1:19" x14ac:dyDescent="0.2">
      <c r="A628" t="s">
        <v>2296</v>
      </c>
      <c r="B628" t="s">
        <v>2297</v>
      </c>
      <c r="C628" t="s">
        <v>2280</v>
      </c>
      <c r="D628" t="s">
        <v>18</v>
      </c>
      <c r="E628" t="s">
        <v>19</v>
      </c>
      <c r="F628" t="s">
        <v>2298</v>
      </c>
      <c r="G628">
        <v>24</v>
      </c>
      <c r="H628">
        <v>5</v>
      </c>
      <c r="I628" t="s">
        <v>22</v>
      </c>
      <c r="J628" t="s">
        <v>31</v>
      </c>
      <c r="K628" t="s">
        <v>38</v>
      </c>
      <c r="L628" t="s">
        <v>136</v>
      </c>
      <c r="M628">
        <v>0</v>
      </c>
      <c r="N628">
        <v>0</v>
      </c>
      <c r="O628" t="s">
        <v>25</v>
      </c>
    </row>
    <row r="629" spans="1:19" x14ac:dyDescent="0.2">
      <c r="A629" t="s">
        <v>2299</v>
      </c>
      <c r="B629" t="s">
        <v>2301</v>
      </c>
      <c r="C629" t="s">
        <v>2300</v>
      </c>
      <c r="D629" t="s">
        <v>18</v>
      </c>
      <c r="E629" t="s">
        <v>19</v>
      </c>
      <c r="F629" t="s">
        <v>2302</v>
      </c>
      <c r="G629">
        <v>304</v>
      </c>
      <c r="H629">
        <v>151</v>
      </c>
      <c r="I629" t="s">
        <v>22</v>
      </c>
      <c r="J629" t="s">
        <v>31</v>
      </c>
      <c r="K629" t="s">
        <v>24</v>
      </c>
      <c r="L629" t="s">
        <v>25</v>
      </c>
      <c r="M629">
        <v>0</v>
      </c>
      <c r="N629">
        <v>0</v>
      </c>
      <c r="O629" t="s">
        <v>26</v>
      </c>
      <c r="P629" t="s">
        <v>2303</v>
      </c>
      <c r="Q629" t="s">
        <v>2304</v>
      </c>
      <c r="R629" t="s">
        <v>2305</v>
      </c>
      <c r="S629" t="s">
        <v>2306</v>
      </c>
    </row>
    <row r="630" spans="1:19" x14ac:dyDescent="0.2">
      <c r="A630" t="s">
        <v>2307</v>
      </c>
      <c r="B630" t="s">
        <v>2309</v>
      </c>
      <c r="C630" t="s">
        <v>2308</v>
      </c>
      <c r="D630" t="s">
        <v>18</v>
      </c>
      <c r="E630" t="s">
        <v>19</v>
      </c>
      <c r="F630" t="s">
        <v>2310</v>
      </c>
      <c r="G630">
        <v>258</v>
      </c>
      <c r="H630">
        <v>140</v>
      </c>
      <c r="I630" t="s">
        <v>22</v>
      </c>
      <c r="J630" t="s">
        <v>31</v>
      </c>
      <c r="K630" t="s">
        <v>24</v>
      </c>
      <c r="L630" t="s">
        <v>25</v>
      </c>
      <c r="M630">
        <v>1</v>
      </c>
      <c r="N630">
        <v>0</v>
      </c>
      <c r="O630" t="s">
        <v>26</v>
      </c>
      <c r="P630" t="s">
        <v>2311</v>
      </c>
      <c r="Q630" t="s">
        <v>2312</v>
      </c>
    </row>
    <row r="631" spans="1:19" x14ac:dyDescent="0.2">
      <c r="A631" t="s">
        <v>2313</v>
      </c>
      <c r="B631" t="s">
        <v>2315</v>
      </c>
      <c r="C631" t="s">
        <v>2314</v>
      </c>
      <c r="D631" t="s">
        <v>18</v>
      </c>
      <c r="E631" t="s">
        <v>19</v>
      </c>
      <c r="F631" t="s">
        <v>2316</v>
      </c>
      <c r="G631">
        <v>0</v>
      </c>
      <c r="H631">
        <v>0</v>
      </c>
      <c r="I631" t="s">
        <v>22</v>
      </c>
      <c r="J631" t="s">
        <v>31</v>
      </c>
      <c r="K631" t="s">
        <v>38</v>
      </c>
      <c r="L631" t="s">
        <v>2317</v>
      </c>
      <c r="M631">
        <v>0</v>
      </c>
      <c r="N631">
        <v>2</v>
      </c>
      <c r="O631" t="s">
        <v>25</v>
      </c>
    </row>
    <row r="632" spans="1:19" x14ac:dyDescent="0.2">
      <c r="A632" t="s">
        <v>2318</v>
      </c>
      <c r="B632" t="s">
        <v>2320</v>
      </c>
      <c r="C632" t="s">
        <v>2319</v>
      </c>
      <c r="D632" t="s">
        <v>18</v>
      </c>
      <c r="E632" t="s">
        <v>19</v>
      </c>
      <c r="F632" t="s">
        <v>2321</v>
      </c>
      <c r="G632">
        <v>48</v>
      </c>
      <c r="H632">
        <v>3</v>
      </c>
      <c r="I632" t="s">
        <v>22</v>
      </c>
      <c r="J632" t="s">
        <v>31</v>
      </c>
      <c r="K632" t="s">
        <v>38</v>
      </c>
      <c r="L632" t="s">
        <v>25</v>
      </c>
      <c r="M632">
        <v>0</v>
      </c>
      <c r="N632">
        <v>1</v>
      </c>
      <c r="O632" t="s">
        <v>25</v>
      </c>
    </row>
    <row r="633" spans="1:19" x14ac:dyDescent="0.2">
      <c r="A633" t="s">
        <v>2322</v>
      </c>
      <c r="B633" t="s">
        <v>2323</v>
      </c>
      <c r="C633" t="s">
        <v>940</v>
      </c>
      <c r="D633" t="s">
        <v>18</v>
      </c>
      <c r="E633" t="s">
        <v>19</v>
      </c>
      <c r="F633" t="s">
        <v>2324</v>
      </c>
      <c r="G633">
        <v>24</v>
      </c>
      <c r="H633">
        <v>10</v>
      </c>
      <c r="I633" t="s">
        <v>22</v>
      </c>
      <c r="J633" t="s">
        <v>31</v>
      </c>
      <c r="K633" t="s">
        <v>38</v>
      </c>
      <c r="L633" t="s">
        <v>39</v>
      </c>
      <c r="M633">
        <v>0</v>
      </c>
      <c r="N633">
        <v>0</v>
      </c>
      <c r="O633" t="s">
        <v>25</v>
      </c>
    </row>
    <row r="634" spans="1:19" x14ac:dyDescent="0.2">
      <c r="A634" t="s">
        <v>2325</v>
      </c>
      <c r="B634" t="s">
        <v>2327</v>
      </c>
      <c r="C634" t="s">
        <v>2326</v>
      </c>
      <c r="D634" t="s">
        <v>18</v>
      </c>
      <c r="E634" t="s">
        <v>19</v>
      </c>
      <c r="F634" t="s">
        <v>2328</v>
      </c>
      <c r="G634">
        <v>25</v>
      </c>
      <c r="H634">
        <v>10</v>
      </c>
      <c r="I634" t="s">
        <v>22</v>
      </c>
      <c r="J634" t="s">
        <v>31</v>
      </c>
      <c r="K634" t="s">
        <v>38</v>
      </c>
      <c r="L634" t="s">
        <v>1395</v>
      </c>
      <c r="M634">
        <v>0</v>
      </c>
      <c r="N634">
        <v>0</v>
      </c>
      <c r="O634" t="s">
        <v>25</v>
      </c>
    </row>
    <row r="635" spans="1:19" x14ac:dyDescent="0.2">
      <c r="A635" t="s">
        <v>2329</v>
      </c>
      <c r="B635" t="s">
        <v>2330</v>
      </c>
      <c r="C635" t="s">
        <v>48</v>
      </c>
      <c r="D635" t="s">
        <v>18</v>
      </c>
      <c r="E635" t="s">
        <v>19</v>
      </c>
      <c r="F635" t="s">
        <v>2331</v>
      </c>
      <c r="G635">
        <v>28</v>
      </c>
      <c r="H635">
        <v>2</v>
      </c>
      <c r="I635" t="s">
        <v>22</v>
      </c>
      <c r="J635" t="s">
        <v>31</v>
      </c>
      <c r="K635" t="s">
        <v>38</v>
      </c>
      <c r="L635" t="s">
        <v>25</v>
      </c>
      <c r="M635">
        <v>0</v>
      </c>
      <c r="N635">
        <v>0</v>
      </c>
      <c r="O635" t="s">
        <v>25</v>
      </c>
    </row>
    <row r="636" spans="1:19" x14ac:dyDescent="0.2">
      <c r="A636" t="s">
        <v>2332</v>
      </c>
      <c r="B636" t="s">
        <v>2333</v>
      </c>
      <c r="C636" t="s">
        <v>52</v>
      </c>
      <c r="D636" t="s">
        <v>18</v>
      </c>
      <c r="E636" t="s">
        <v>19</v>
      </c>
      <c r="F636" t="s">
        <v>2334</v>
      </c>
      <c r="G636">
        <v>30</v>
      </c>
      <c r="H636">
        <v>2</v>
      </c>
      <c r="I636" t="s">
        <v>22</v>
      </c>
      <c r="J636" t="s">
        <v>31</v>
      </c>
      <c r="K636" t="s">
        <v>38</v>
      </c>
      <c r="L636" t="s">
        <v>25</v>
      </c>
      <c r="M636">
        <v>0</v>
      </c>
      <c r="N636">
        <v>0</v>
      </c>
      <c r="O636" t="s">
        <v>25</v>
      </c>
    </row>
    <row r="637" spans="1:19" x14ac:dyDescent="0.2">
      <c r="A637" t="s">
        <v>2335</v>
      </c>
      <c r="B637" t="s">
        <v>2336</v>
      </c>
      <c r="C637" t="s">
        <v>56</v>
      </c>
      <c r="D637" t="s">
        <v>18</v>
      </c>
      <c r="E637" t="s">
        <v>19</v>
      </c>
      <c r="F637" t="s">
        <v>2337</v>
      </c>
      <c r="G637">
        <v>27</v>
      </c>
      <c r="H637">
        <v>6</v>
      </c>
      <c r="I637" t="s">
        <v>22</v>
      </c>
      <c r="J637" t="s">
        <v>31</v>
      </c>
      <c r="K637" t="s">
        <v>38</v>
      </c>
      <c r="L637" t="s">
        <v>25</v>
      </c>
      <c r="M637">
        <v>0</v>
      </c>
      <c r="N637">
        <v>0</v>
      </c>
      <c r="O637" t="s">
        <v>25</v>
      </c>
    </row>
    <row r="638" spans="1:19" x14ac:dyDescent="0.2">
      <c r="A638" t="s">
        <v>2338</v>
      </c>
      <c r="B638" t="s">
        <v>2339</v>
      </c>
      <c r="C638" t="s">
        <v>2059</v>
      </c>
      <c r="D638" t="s">
        <v>18</v>
      </c>
      <c r="E638" t="s">
        <v>19</v>
      </c>
      <c r="F638" t="s">
        <v>2340</v>
      </c>
      <c r="G638">
        <v>31</v>
      </c>
      <c r="H638">
        <v>5</v>
      </c>
      <c r="I638" t="s">
        <v>22</v>
      </c>
      <c r="J638" t="s">
        <v>31</v>
      </c>
      <c r="K638" t="s">
        <v>38</v>
      </c>
      <c r="L638" t="s">
        <v>25</v>
      </c>
      <c r="M638">
        <v>0</v>
      </c>
      <c r="N638">
        <v>0</v>
      </c>
      <c r="O638" t="s">
        <v>25</v>
      </c>
    </row>
    <row r="639" spans="1:19" x14ac:dyDescent="0.2">
      <c r="A639" t="s">
        <v>2341</v>
      </c>
      <c r="B639" t="s">
        <v>2342</v>
      </c>
      <c r="C639" t="s">
        <v>2063</v>
      </c>
      <c r="D639" t="s">
        <v>18</v>
      </c>
      <c r="E639" t="s">
        <v>19</v>
      </c>
      <c r="F639" t="s">
        <v>2343</v>
      </c>
      <c r="G639">
        <v>28</v>
      </c>
      <c r="H639">
        <v>4</v>
      </c>
      <c r="I639" t="s">
        <v>22</v>
      </c>
      <c r="J639" t="s">
        <v>31</v>
      </c>
      <c r="K639" t="s">
        <v>38</v>
      </c>
      <c r="L639" t="s">
        <v>25</v>
      </c>
      <c r="M639">
        <v>0</v>
      </c>
      <c r="N639">
        <v>0</v>
      </c>
      <c r="O639" t="s">
        <v>25</v>
      </c>
    </row>
    <row r="640" spans="1:19" x14ac:dyDescent="0.2">
      <c r="A640" t="s">
        <v>2344</v>
      </c>
      <c r="B640" t="s">
        <v>2342</v>
      </c>
      <c r="C640" t="s">
        <v>2345</v>
      </c>
      <c r="D640" t="s">
        <v>18</v>
      </c>
      <c r="E640" t="s">
        <v>19</v>
      </c>
      <c r="F640" t="s">
        <v>2343</v>
      </c>
      <c r="G640">
        <v>26</v>
      </c>
      <c r="H640">
        <v>4</v>
      </c>
      <c r="I640" t="s">
        <v>22</v>
      </c>
      <c r="J640" t="s">
        <v>31</v>
      </c>
      <c r="K640" t="s">
        <v>38</v>
      </c>
      <c r="L640" t="s">
        <v>25</v>
      </c>
      <c r="M640">
        <v>0</v>
      </c>
      <c r="N640">
        <v>0</v>
      </c>
      <c r="O640" t="s">
        <v>25</v>
      </c>
    </row>
    <row r="641" spans="1:17" x14ac:dyDescent="0.2">
      <c r="A641" t="s">
        <v>2346</v>
      </c>
      <c r="B641" t="s">
        <v>2348</v>
      </c>
      <c r="C641" t="s">
        <v>2347</v>
      </c>
      <c r="D641" t="s">
        <v>18</v>
      </c>
      <c r="E641" t="s">
        <v>19</v>
      </c>
      <c r="F641" t="s">
        <v>2349</v>
      </c>
      <c r="G641">
        <v>28</v>
      </c>
      <c r="H641">
        <v>8</v>
      </c>
      <c r="I641" t="s">
        <v>22</v>
      </c>
      <c r="J641" t="s">
        <v>31</v>
      </c>
      <c r="K641" t="s">
        <v>38</v>
      </c>
      <c r="L641" t="s">
        <v>25</v>
      </c>
      <c r="M641">
        <v>0</v>
      </c>
      <c r="N641">
        <v>0</v>
      </c>
      <c r="O641" t="s">
        <v>25</v>
      </c>
    </row>
    <row r="642" spans="1:17" x14ac:dyDescent="0.2">
      <c r="A642" t="s">
        <v>2350</v>
      </c>
      <c r="B642" t="s">
        <v>2348</v>
      </c>
      <c r="C642" t="s">
        <v>2351</v>
      </c>
      <c r="D642" t="s">
        <v>18</v>
      </c>
      <c r="E642" t="s">
        <v>19</v>
      </c>
      <c r="F642" t="s">
        <v>2349</v>
      </c>
      <c r="G642">
        <v>49</v>
      </c>
      <c r="H642">
        <v>31</v>
      </c>
      <c r="I642" t="s">
        <v>22</v>
      </c>
      <c r="J642" t="s">
        <v>31</v>
      </c>
      <c r="K642" t="s">
        <v>38</v>
      </c>
      <c r="L642" t="s">
        <v>25</v>
      </c>
      <c r="M642">
        <v>0</v>
      </c>
      <c r="N642">
        <v>0</v>
      </c>
      <c r="O642" t="s">
        <v>25</v>
      </c>
    </row>
    <row r="643" spans="1:17" x14ac:dyDescent="0.2">
      <c r="A643" t="s">
        <v>2352</v>
      </c>
      <c r="B643" t="s">
        <v>2354</v>
      </c>
      <c r="C643" t="s">
        <v>2353</v>
      </c>
      <c r="D643" t="s">
        <v>18</v>
      </c>
      <c r="E643" t="s">
        <v>19</v>
      </c>
      <c r="F643" t="s">
        <v>2355</v>
      </c>
      <c r="G643">
        <v>59</v>
      </c>
      <c r="H643">
        <v>25</v>
      </c>
      <c r="I643" t="s">
        <v>22</v>
      </c>
      <c r="J643" t="s">
        <v>31</v>
      </c>
      <c r="K643" t="s">
        <v>38</v>
      </c>
      <c r="L643" t="s">
        <v>25</v>
      </c>
      <c r="M643">
        <v>0</v>
      </c>
      <c r="N643">
        <v>0</v>
      </c>
      <c r="O643" t="s">
        <v>25</v>
      </c>
    </row>
    <row r="644" spans="1:17" x14ac:dyDescent="0.2">
      <c r="A644" t="s">
        <v>2356</v>
      </c>
      <c r="B644" t="s">
        <v>2354</v>
      </c>
      <c r="C644" t="s">
        <v>2357</v>
      </c>
      <c r="D644" t="s">
        <v>18</v>
      </c>
      <c r="E644" t="s">
        <v>19</v>
      </c>
      <c r="F644" t="s">
        <v>2355</v>
      </c>
      <c r="G644">
        <v>35</v>
      </c>
      <c r="H644">
        <v>6</v>
      </c>
      <c r="I644" t="s">
        <v>22</v>
      </c>
      <c r="J644" t="s">
        <v>31</v>
      </c>
      <c r="K644" t="s">
        <v>38</v>
      </c>
      <c r="L644" t="s">
        <v>25</v>
      </c>
      <c r="M644">
        <v>0</v>
      </c>
      <c r="N644">
        <v>0</v>
      </c>
      <c r="O644" t="s">
        <v>25</v>
      </c>
    </row>
    <row r="645" spans="1:17" x14ac:dyDescent="0.2">
      <c r="A645" t="s">
        <v>2358</v>
      </c>
      <c r="B645" t="s">
        <v>2360</v>
      </c>
      <c r="C645" t="s">
        <v>2359</v>
      </c>
      <c r="D645" t="s">
        <v>18</v>
      </c>
      <c r="E645" t="s">
        <v>19</v>
      </c>
      <c r="F645" t="s">
        <v>2361</v>
      </c>
      <c r="G645">
        <v>40</v>
      </c>
      <c r="H645">
        <v>6</v>
      </c>
      <c r="I645" t="s">
        <v>22</v>
      </c>
      <c r="J645" t="s">
        <v>31</v>
      </c>
      <c r="K645" t="s">
        <v>38</v>
      </c>
      <c r="L645" t="s">
        <v>25</v>
      </c>
      <c r="M645">
        <v>0</v>
      </c>
      <c r="N645">
        <v>0</v>
      </c>
      <c r="O645" t="s">
        <v>25</v>
      </c>
    </row>
    <row r="646" spans="1:17" x14ac:dyDescent="0.2">
      <c r="A646" t="s">
        <v>2362</v>
      </c>
      <c r="B646" t="s">
        <v>2364</v>
      </c>
      <c r="C646" t="s">
        <v>2363</v>
      </c>
      <c r="D646" t="s">
        <v>18</v>
      </c>
      <c r="E646" t="s">
        <v>19</v>
      </c>
      <c r="F646" t="s">
        <v>2365</v>
      </c>
      <c r="G646">
        <v>127</v>
      </c>
      <c r="H646">
        <v>21</v>
      </c>
      <c r="I646" t="s">
        <v>22</v>
      </c>
      <c r="J646" t="s">
        <v>31</v>
      </c>
      <c r="K646" t="s">
        <v>38</v>
      </c>
      <c r="L646" t="s">
        <v>25</v>
      </c>
      <c r="M646">
        <v>0</v>
      </c>
      <c r="N646">
        <v>0</v>
      </c>
      <c r="O646" t="s">
        <v>25</v>
      </c>
    </row>
    <row r="647" spans="1:17" x14ac:dyDescent="0.2">
      <c r="A647" t="s">
        <v>2366</v>
      </c>
      <c r="B647" t="s">
        <v>2364</v>
      </c>
      <c r="C647" t="s">
        <v>2367</v>
      </c>
      <c r="D647" t="s">
        <v>18</v>
      </c>
      <c r="E647" t="s">
        <v>19</v>
      </c>
      <c r="F647" t="s">
        <v>2365</v>
      </c>
      <c r="G647">
        <v>99</v>
      </c>
      <c r="H647">
        <v>57</v>
      </c>
      <c r="I647" t="s">
        <v>22</v>
      </c>
      <c r="J647" t="s">
        <v>31</v>
      </c>
      <c r="K647" t="s">
        <v>38</v>
      </c>
      <c r="L647" t="s">
        <v>25</v>
      </c>
      <c r="M647">
        <v>0</v>
      </c>
      <c r="N647">
        <v>0</v>
      </c>
      <c r="O647" t="s">
        <v>25</v>
      </c>
    </row>
    <row r="648" spans="1:17" x14ac:dyDescent="0.2">
      <c r="A648" t="s">
        <v>2368</v>
      </c>
      <c r="B648" t="s">
        <v>2370</v>
      </c>
      <c r="C648" t="s">
        <v>2369</v>
      </c>
      <c r="D648" t="s">
        <v>18</v>
      </c>
      <c r="E648" t="s">
        <v>19</v>
      </c>
      <c r="F648" t="s">
        <v>2371</v>
      </c>
      <c r="G648">
        <v>114</v>
      </c>
      <c r="H648">
        <v>57</v>
      </c>
      <c r="I648" t="s">
        <v>22</v>
      </c>
      <c r="J648" t="s">
        <v>31</v>
      </c>
      <c r="K648" t="s">
        <v>38</v>
      </c>
      <c r="L648" t="s">
        <v>25</v>
      </c>
      <c r="M648">
        <v>0</v>
      </c>
      <c r="N648">
        <v>0</v>
      </c>
      <c r="O648" t="s">
        <v>25</v>
      </c>
    </row>
    <row r="649" spans="1:17" x14ac:dyDescent="0.2">
      <c r="A649" t="s">
        <v>2372</v>
      </c>
      <c r="B649" t="s">
        <v>2370</v>
      </c>
      <c r="C649" t="s">
        <v>2373</v>
      </c>
      <c r="D649" t="s">
        <v>18</v>
      </c>
      <c r="E649" t="s">
        <v>19</v>
      </c>
      <c r="F649" t="s">
        <v>2371</v>
      </c>
      <c r="G649">
        <v>520</v>
      </c>
      <c r="H649">
        <v>257</v>
      </c>
      <c r="I649" t="s">
        <v>22</v>
      </c>
      <c r="J649" t="s">
        <v>31</v>
      </c>
      <c r="K649" t="s">
        <v>38</v>
      </c>
      <c r="L649" t="s">
        <v>25</v>
      </c>
      <c r="M649">
        <v>0</v>
      </c>
      <c r="N649">
        <v>0</v>
      </c>
      <c r="O649" t="s">
        <v>25</v>
      </c>
    </row>
    <row r="650" spans="1:17" x14ac:dyDescent="0.2">
      <c r="A650" t="s">
        <v>2374</v>
      </c>
      <c r="B650" t="s">
        <v>2376</v>
      </c>
      <c r="C650" t="s">
        <v>2375</v>
      </c>
      <c r="D650" t="s">
        <v>18</v>
      </c>
      <c r="E650" t="s">
        <v>19</v>
      </c>
      <c r="F650" t="s">
        <v>2377</v>
      </c>
      <c r="G650">
        <v>97</v>
      </c>
      <c r="H650">
        <v>59</v>
      </c>
      <c r="I650" t="s">
        <v>22</v>
      </c>
      <c r="J650" t="s">
        <v>31</v>
      </c>
      <c r="K650" t="s">
        <v>38</v>
      </c>
      <c r="L650" t="s">
        <v>25</v>
      </c>
      <c r="M650">
        <v>0</v>
      </c>
      <c r="N650">
        <v>0</v>
      </c>
      <c r="O650" t="s">
        <v>25</v>
      </c>
    </row>
    <row r="651" spans="1:17" x14ac:dyDescent="0.2">
      <c r="A651" t="s">
        <v>2378</v>
      </c>
      <c r="B651" t="s">
        <v>2376</v>
      </c>
      <c r="C651" t="s">
        <v>2379</v>
      </c>
      <c r="D651" t="s">
        <v>18</v>
      </c>
      <c r="E651" t="s">
        <v>19</v>
      </c>
      <c r="F651" t="s">
        <v>2377</v>
      </c>
      <c r="G651">
        <v>43</v>
      </c>
      <c r="H651">
        <v>27</v>
      </c>
      <c r="I651" t="s">
        <v>22</v>
      </c>
      <c r="J651" t="s">
        <v>31</v>
      </c>
      <c r="K651" t="s">
        <v>38</v>
      </c>
      <c r="L651" t="s">
        <v>25</v>
      </c>
      <c r="M651">
        <v>0</v>
      </c>
      <c r="N651">
        <v>0</v>
      </c>
      <c r="O651" t="s">
        <v>25</v>
      </c>
    </row>
    <row r="652" spans="1:17" x14ac:dyDescent="0.2">
      <c r="A652" t="s">
        <v>2380</v>
      </c>
      <c r="B652" t="s">
        <v>2382</v>
      </c>
      <c r="C652" t="s">
        <v>2381</v>
      </c>
      <c r="D652" t="s">
        <v>18</v>
      </c>
      <c r="E652" t="s">
        <v>19</v>
      </c>
      <c r="F652" t="s">
        <v>2383</v>
      </c>
      <c r="G652">
        <v>26</v>
      </c>
      <c r="H652">
        <v>2</v>
      </c>
      <c r="I652" t="s">
        <v>22</v>
      </c>
      <c r="J652" t="s">
        <v>31</v>
      </c>
      <c r="K652" t="s">
        <v>38</v>
      </c>
      <c r="L652" t="s">
        <v>25</v>
      </c>
      <c r="M652">
        <v>0</v>
      </c>
      <c r="N652">
        <v>0</v>
      </c>
      <c r="O652" t="s">
        <v>25</v>
      </c>
    </row>
    <row r="653" spans="1:17" x14ac:dyDescent="0.2">
      <c r="A653" t="s">
        <v>2384</v>
      </c>
      <c r="B653" t="s">
        <v>2382</v>
      </c>
      <c r="C653" t="s">
        <v>2385</v>
      </c>
      <c r="D653" t="s">
        <v>18</v>
      </c>
      <c r="E653" t="s">
        <v>19</v>
      </c>
      <c r="F653" t="s">
        <v>2383</v>
      </c>
      <c r="G653">
        <v>94</v>
      </c>
      <c r="H653">
        <v>63</v>
      </c>
      <c r="I653" t="s">
        <v>22</v>
      </c>
      <c r="J653" t="s">
        <v>31</v>
      </c>
      <c r="K653" t="s">
        <v>38</v>
      </c>
      <c r="L653" t="s">
        <v>25</v>
      </c>
      <c r="M653">
        <v>0</v>
      </c>
      <c r="N653">
        <v>0</v>
      </c>
      <c r="O653" t="s">
        <v>25</v>
      </c>
    </row>
    <row r="654" spans="1:17" x14ac:dyDescent="0.2">
      <c r="A654" t="s">
        <v>2386</v>
      </c>
      <c r="B654" t="s">
        <v>2388</v>
      </c>
      <c r="C654" t="s">
        <v>2387</v>
      </c>
      <c r="D654" t="s">
        <v>18</v>
      </c>
      <c r="E654" t="s">
        <v>19</v>
      </c>
      <c r="F654" t="s">
        <v>2389</v>
      </c>
      <c r="G654">
        <v>117</v>
      </c>
      <c r="H654">
        <v>50</v>
      </c>
      <c r="I654" t="s">
        <v>22</v>
      </c>
      <c r="J654" t="s">
        <v>31</v>
      </c>
      <c r="K654" t="s">
        <v>38</v>
      </c>
      <c r="L654" t="s">
        <v>25</v>
      </c>
      <c r="M654">
        <v>0</v>
      </c>
      <c r="N654">
        <v>0</v>
      </c>
      <c r="O654" t="s">
        <v>25</v>
      </c>
    </row>
    <row r="655" spans="1:17" x14ac:dyDescent="0.2">
      <c r="A655" t="s">
        <v>2390</v>
      </c>
      <c r="B655" t="s">
        <v>2388</v>
      </c>
      <c r="C655" t="s">
        <v>2391</v>
      </c>
      <c r="D655" t="s">
        <v>18</v>
      </c>
      <c r="E655" t="s">
        <v>19</v>
      </c>
      <c r="F655" t="s">
        <v>2389</v>
      </c>
      <c r="G655">
        <v>909</v>
      </c>
      <c r="H655">
        <v>429</v>
      </c>
      <c r="I655" t="s">
        <v>22</v>
      </c>
      <c r="J655" t="s">
        <v>31</v>
      </c>
      <c r="K655" t="s">
        <v>24</v>
      </c>
      <c r="L655" t="s">
        <v>25</v>
      </c>
      <c r="M655">
        <v>1</v>
      </c>
      <c r="N655">
        <v>0</v>
      </c>
      <c r="O655" t="s">
        <v>26</v>
      </c>
      <c r="P655" t="s">
        <v>2392</v>
      </c>
      <c r="Q655" t="s">
        <v>2393</v>
      </c>
    </row>
    <row r="656" spans="1:17" x14ac:dyDescent="0.2">
      <c r="A656" t="s">
        <v>2394</v>
      </c>
      <c r="B656" t="s">
        <v>2396</v>
      </c>
      <c r="C656" t="s">
        <v>2395</v>
      </c>
      <c r="D656" t="s">
        <v>18</v>
      </c>
      <c r="E656" t="s">
        <v>19</v>
      </c>
      <c r="F656" t="s">
        <v>2397</v>
      </c>
      <c r="G656">
        <v>31</v>
      </c>
      <c r="H656">
        <v>5</v>
      </c>
      <c r="I656" t="s">
        <v>22</v>
      </c>
      <c r="J656" t="s">
        <v>31</v>
      </c>
      <c r="K656" t="s">
        <v>38</v>
      </c>
      <c r="L656" t="s">
        <v>2398</v>
      </c>
      <c r="M656">
        <v>0</v>
      </c>
      <c r="N656">
        <v>0</v>
      </c>
      <c r="O656" t="s">
        <v>25</v>
      </c>
    </row>
    <row r="657" spans="1:19" x14ac:dyDescent="0.2">
      <c r="A657" t="s">
        <v>2399</v>
      </c>
      <c r="B657" t="s">
        <v>2401</v>
      </c>
      <c r="C657" t="s">
        <v>2400</v>
      </c>
      <c r="D657" t="s">
        <v>18</v>
      </c>
      <c r="E657" t="s">
        <v>19</v>
      </c>
      <c r="F657" t="s">
        <v>2402</v>
      </c>
      <c r="G657">
        <v>110</v>
      </c>
      <c r="H657">
        <v>57</v>
      </c>
      <c r="I657" t="s">
        <v>1824</v>
      </c>
      <c r="J657" t="s">
        <v>31</v>
      </c>
      <c r="K657" t="s">
        <v>38</v>
      </c>
      <c r="L657" t="s">
        <v>25</v>
      </c>
      <c r="M657">
        <v>0</v>
      </c>
      <c r="N657">
        <v>0</v>
      </c>
      <c r="O657" t="s">
        <v>26</v>
      </c>
      <c r="P657" t="s">
        <v>2403</v>
      </c>
      <c r="Q657" t="s">
        <v>2404</v>
      </c>
    </row>
    <row r="658" spans="1:19" x14ac:dyDescent="0.2">
      <c r="A658" t="s">
        <v>2405</v>
      </c>
      <c r="B658" t="s">
        <v>2407</v>
      </c>
      <c r="C658" t="s">
        <v>2406</v>
      </c>
      <c r="D658" t="s">
        <v>18</v>
      </c>
      <c r="E658" t="s">
        <v>19</v>
      </c>
      <c r="F658" t="s">
        <v>2408</v>
      </c>
      <c r="G658">
        <v>366</v>
      </c>
      <c r="H658">
        <v>201</v>
      </c>
      <c r="I658" t="s">
        <v>22</v>
      </c>
      <c r="J658" t="s">
        <v>31</v>
      </c>
      <c r="K658" t="s">
        <v>24</v>
      </c>
      <c r="L658" t="s">
        <v>25</v>
      </c>
      <c r="M658">
        <v>0</v>
      </c>
      <c r="N658">
        <v>0</v>
      </c>
      <c r="O658" t="s">
        <v>26</v>
      </c>
      <c r="P658" t="s">
        <v>2409</v>
      </c>
      <c r="Q658" t="s">
        <v>2410</v>
      </c>
      <c r="R658" t="s">
        <v>2411</v>
      </c>
      <c r="S658" t="s">
        <v>2412</v>
      </c>
    </row>
    <row r="659" spans="1:19" x14ac:dyDescent="0.2">
      <c r="A659" t="s">
        <v>2413</v>
      </c>
      <c r="B659" t="s">
        <v>2415</v>
      </c>
      <c r="C659" t="s">
        <v>2414</v>
      </c>
      <c r="D659" t="s">
        <v>18</v>
      </c>
      <c r="E659" t="s">
        <v>19</v>
      </c>
      <c r="F659" t="s">
        <v>2416</v>
      </c>
      <c r="G659">
        <v>395</v>
      </c>
      <c r="H659">
        <v>119</v>
      </c>
      <c r="I659" t="s">
        <v>22</v>
      </c>
      <c r="J659" t="s">
        <v>23</v>
      </c>
      <c r="K659" t="s">
        <v>24</v>
      </c>
      <c r="L659" t="s">
        <v>25</v>
      </c>
      <c r="M659">
        <v>1</v>
      </c>
      <c r="N659">
        <v>0</v>
      </c>
      <c r="O659" t="s">
        <v>282</v>
      </c>
      <c r="P659" t="s">
        <v>2417</v>
      </c>
    </row>
    <row r="660" spans="1:19" x14ac:dyDescent="0.2">
      <c r="A660" t="s">
        <v>2418</v>
      </c>
      <c r="B660" t="s">
        <v>2419</v>
      </c>
      <c r="C660" t="s">
        <v>2395</v>
      </c>
      <c r="D660" t="s">
        <v>18</v>
      </c>
      <c r="E660" t="s">
        <v>19</v>
      </c>
      <c r="F660" t="s">
        <v>2420</v>
      </c>
      <c r="G660">
        <v>25</v>
      </c>
      <c r="H660">
        <v>5</v>
      </c>
      <c r="I660" t="s">
        <v>22</v>
      </c>
      <c r="J660" t="s">
        <v>31</v>
      </c>
      <c r="K660" t="s">
        <v>38</v>
      </c>
      <c r="L660" t="s">
        <v>2398</v>
      </c>
      <c r="M660">
        <v>0</v>
      </c>
      <c r="N660">
        <v>0</v>
      </c>
      <c r="O660" t="s">
        <v>25</v>
      </c>
    </row>
    <row r="661" spans="1:19" x14ac:dyDescent="0.2">
      <c r="A661" t="s">
        <v>2421</v>
      </c>
      <c r="B661" t="s">
        <v>2423</v>
      </c>
      <c r="C661" t="s">
        <v>2422</v>
      </c>
      <c r="D661" t="s">
        <v>18</v>
      </c>
      <c r="E661" t="s">
        <v>19</v>
      </c>
      <c r="F661" t="s">
        <v>2424</v>
      </c>
      <c r="G661">
        <v>66</v>
      </c>
      <c r="H661">
        <v>30</v>
      </c>
      <c r="I661" t="s">
        <v>1824</v>
      </c>
      <c r="J661" t="s">
        <v>31</v>
      </c>
      <c r="K661" t="s">
        <v>38</v>
      </c>
      <c r="L661" t="s">
        <v>25</v>
      </c>
      <c r="M661">
        <v>0</v>
      </c>
      <c r="N661">
        <v>0</v>
      </c>
      <c r="O661" t="s">
        <v>26</v>
      </c>
      <c r="P661" t="s">
        <v>2425</v>
      </c>
    </row>
    <row r="662" spans="1:19" x14ac:dyDescent="0.2">
      <c r="A662" t="s">
        <v>2426</v>
      </c>
      <c r="B662" t="s">
        <v>2428</v>
      </c>
      <c r="C662" t="s">
        <v>2427</v>
      </c>
      <c r="D662" t="s">
        <v>18</v>
      </c>
      <c r="E662" t="s">
        <v>19</v>
      </c>
      <c r="F662" t="s">
        <v>2429</v>
      </c>
      <c r="G662">
        <v>334</v>
      </c>
      <c r="H662">
        <v>159</v>
      </c>
      <c r="I662" t="s">
        <v>22</v>
      </c>
      <c r="J662" t="s">
        <v>31</v>
      </c>
      <c r="K662" t="s">
        <v>24</v>
      </c>
      <c r="L662" t="s">
        <v>25</v>
      </c>
      <c r="M662">
        <v>0</v>
      </c>
      <c r="N662">
        <v>0</v>
      </c>
      <c r="O662" t="s">
        <v>26</v>
      </c>
      <c r="P662" t="s">
        <v>2430</v>
      </c>
      <c r="Q662" t="s">
        <v>2431</v>
      </c>
      <c r="R662" t="s">
        <v>2432</v>
      </c>
      <c r="S662" t="s">
        <v>2433</v>
      </c>
    </row>
    <row r="663" spans="1:19" x14ac:dyDescent="0.2">
      <c r="A663" t="s">
        <v>2434</v>
      </c>
      <c r="B663" t="s">
        <v>2436</v>
      </c>
      <c r="C663" t="s">
        <v>2435</v>
      </c>
      <c r="D663" t="s">
        <v>18</v>
      </c>
      <c r="E663" t="s">
        <v>19</v>
      </c>
      <c r="F663" t="s">
        <v>2437</v>
      </c>
      <c r="G663">
        <v>4</v>
      </c>
      <c r="H663">
        <v>0</v>
      </c>
      <c r="I663" t="s">
        <v>22</v>
      </c>
      <c r="J663" t="s">
        <v>386</v>
      </c>
      <c r="K663" t="s">
        <v>38</v>
      </c>
      <c r="L663" t="s">
        <v>25</v>
      </c>
      <c r="M663">
        <v>0</v>
      </c>
      <c r="N663">
        <v>1</v>
      </c>
      <c r="O663" t="s">
        <v>25</v>
      </c>
    </row>
    <row r="664" spans="1:19" x14ac:dyDescent="0.2">
      <c r="A664" t="s">
        <v>2438</v>
      </c>
      <c r="B664" t="s">
        <v>2440</v>
      </c>
      <c r="C664" t="s">
        <v>2439</v>
      </c>
      <c r="D664" t="s">
        <v>18</v>
      </c>
      <c r="E664" t="s">
        <v>19</v>
      </c>
      <c r="F664" t="s">
        <v>2441</v>
      </c>
      <c r="G664">
        <v>1052</v>
      </c>
      <c r="H664">
        <v>242</v>
      </c>
      <c r="I664" t="s">
        <v>22</v>
      </c>
      <c r="J664" t="s">
        <v>23</v>
      </c>
      <c r="K664" t="s">
        <v>24</v>
      </c>
      <c r="L664" t="s">
        <v>25</v>
      </c>
      <c r="M664">
        <v>0</v>
      </c>
      <c r="N664">
        <v>0</v>
      </c>
      <c r="O664" t="s">
        <v>26</v>
      </c>
      <c r="P664" t="s">
        <v>2442</v>
      </c>
    </row>
    <row r="665" spans="1:19" x14ac:dyDescent="0.2">
      <c r="A665" t="s">
        <v>2443</v>
      </c>
      <c r="B665" t="s">
        <v>2444</v>
      </c>
      <c r="C665" t="s">
        <v>1115</v>
      </c>
      <c r="D665" t="s">
        <v>18</v>
      </c>
      <c r="E665" t="s">
        <v>19</v>
      </c>
      <c r="F665" t="s">
        <v>2445</v>
      </c>
      <c r="G665">
        <v>23</v>
      </c>
      <c r="H665">
        <v>8</v>
      </c>
      <c r="I665" t="s">
        <v>22</v>
      </c>
      <c r="J665" t="s">
        <v>31</v>
      </c>
      <c r="K665" t="s">
        <v>38</v>
      </c>
      <c r="L665" t="s">
        <v>39</v>
      </c>
      <c r="M665">
        <v>0</v>
      </c>
      <c r="N665">
        <v>0</v>
      </c>
      <c r="O665" t="s">
        <v>25</v>
      </c>
    </row>
    <row r="666" spans="1:19" x14ac:dyDescent="0.2">
      <c r="A666" t="s">
        <v>2446</v>
      </c>
      <c r="B666" t="s">
        <v>2448</v>
      </c>
      <c r="C666" t="s">
        <v>2447</v>
      </c>
      <c r="D666" t="s">
        <v>18</v>
      </c>
      <c r="E666" t="s">
        <v>19</v>
      </c>
      <c r="F666" t="s">
        <v>2449</v>
      </c>
      <c r="G666">
        <v>23</v>
      </c>
      <c r="H666">
        <v>5</v>
      </c>
      <c r="I666" t="s">
        <v>22</v>
      </c>
      <c r="J666" t="s">
        <v>31</v>
      </c>
      <c r="K666" t="s">
        <v>38</v>
      </c>
      <c r="L666" t="s">
        <v>1395</v>
      </c>
      <c r="M666">
        <v>0</v>
      </c>
      <c r="N666">
        <v>0</v>
      </c>
      <c r="O666" t="s">
        <v>25</v>
      </c>
    </row>
    <row r="667" spans="1:19" x14ac:dyDescent="0.2">
      <c r="A667" t="s">
        <v>2450</v>
      </c>
      <c r="B667" t="s">
        <v>2451</v>
      </c>
      <c r="C667" t="s">
        <v>48</v>
      </c>
      <c r="D667" t="s">
        <v>18</v>
      </c>
      <c r="E667" t="s">
        <v>19</v>
      </c>
      <c r="F667" t="s">
        <v>2452</v>
      </c>
      <c r="G667">
        <v>18</v>
      </c>
      <c r="H667">
        <v>2</v>
      </c>
      <c r="I667" t="s">
        <v>22</v>
      </c>
      <c r="J667" t="s">
        <v>31</v>
      </c>
      <c r="K667" t="s">
        <v>38</v>
      </c>
      <c r="L667" t="s">
        <v>25</v>
      </c>
      <c r="M667">
        <v>0</v>
      </c>
      <c r="N667">
        <v>0</v>
      </c>
      <c r="O667" t="s">
        <v>25</v>
      </c>
    </row>
    <row r="668" spans="1:19" x14ac:dyDescent="0.2">
      <c r="A668" t="s">
        <v>2453</v>
      </c>
      <c r="B668" t="s">
        <v>2454</v>
      </c>
      <c r="C668" t="s">
        <v>52</v>
      </c>
      <c r="D668" t="s">
        <v>18</v>
      </c>
      <c r="E668" t="s">
        <v>19</v>
      </c>
      <c r="F668" t="s">
        <v>2455</v>
      </c>
      <c r="G668">
        <v>20</v>
      </c>
      <c r="H668">
        <v>3</v>
      </c>
      <c r="I668" t="s">
        <v>22</v>
      </c>
      <c r="J668" t="s">
        <v>31</v>
      </c>
      <c r="K668" t="s">
        <v>38</v>
      </c>
      <c r="L668" t="s">
        <v>25</v>
      </c>
      <c r="M668">
        <v>0</v>
      </c>
      <c r="N668">
        <v>0</v>
      </c>
      <c r="O668" t="s">
        <v>25</v>
      </c>
    </row>
    <row r="669" spans="1:19" x14ac:dyDescent="0.2">
      <c r="A669" t="s">
        <v>2456</v>
      </c>
      <c r="B669" t="s">
        <v>2457</v>
      </c>
      <c r="C669" t="s">
        <v>56</v>
      </c>
      <c r="D669" t="s">
        <v>18</v>
      </c>
      <c r="E669" t="s">
        <v>19</v>
      </c>
      <c r="F669" t="s">
        <v>2458</v>
      </c>
      <c r="G669">
        <v>17</v>
      </c>
      <c r="H669">
        <v>4</v>
      </c>
      <c r="I669" t="s">
        <v>22</v>
      </c>
      <c r="J669" t="s">
        <v>31</v>
      </c>
      <c r="K669" t="s">
        <v>38</v>
      </c>
      <c r="L669" t="s">
        <v>25</v>
      </c>
      <c r="M669">
        <v>0</v>
      </c>
      <c r="N669">
        <v>0</v>
      </c>
      <c r="O669" t="s">
        <v>25</v>
      </c>
    </row>
    <row r="670" spans="1:19" x14ac:dyDescent="0.2">
      <c r="A670" t="s">
        <v>2459</v>
      </c>
      <c r="B670" t="s">
        <v>2460</v>
      </c>
      <c r="C670" t="s">
        <v>2059</v>
      </c>
      <c r="D670" t="s">
        <v>18</v>
      </c>
      <c r="E670" t="s">
        <v>19</v>
      </c>
      <c r="F670" t="s">
        <v>2461</v>
      </c>
      <c r="G670">
        <v>27</v>
      </c>
      <c r="H670">
        <v>4</v>
      </c>
      <c r="I670" t="s">
        <v>22</v>
      </c>
      <c r="J670" t="s">
        <v>31</v>
      </c>
      <c r="K670" t="s">
        <v>38</v>
      </c>
      <c r="L670" t="s">
        <v>25</v>
      </c>
      <c r="M670">
        <v>0</v>
      </c>
      <c r="N670">
        <v>0</v>
      </c>
      <c r="O670" t="s">
        <v>25</v>
      </c>
    </row>
    <row r="671" spans="1:19" x14ac:dyDescent="0.2">
      <c r="A671" t="s">
        <v>2462</v>
      </c>
      <c r="B671" t="s">
        <v>2464</v>
      </c>
      <c r="C671" t="s">
        <v>2463</v>
      </c>
      <c r="D671" t="s">
        <v>18</v>
      </c>
      <c r="E671" t="s">
        <v>19</v>
      </c>
      <c r="F671" t="s">
        <v>2465</v>
      </c>
      <c r="G671">
        <v>24</v>
      </c>
      <c r="H671">
        <v>3</v>
      </c>
      <c r="I671" t="s">
        <v>22</v>
      </c>
      <c r="J671" t="s">
        <v>31</v>
      </c>
      <c r="K671" t="s">
        <v>38</v>
      </c>
      <c r="L671" t="s">
        <v>25</v>
      </c>
      <c r="M671">
        <v>0</v>
      </c>
      <c r="N671">
        <v>0</v>
      </c>
      <c r="O671" t="s">
        <v>25</v>
      </c>
    </row>
    <row r="672" spans="1:19" x14ac:dyDescent="0.2">
      <c r="A672" t="s">
        <v>2466</v>
      </c>
      <c r="B672" t="s">
        <v>2468</v>
      </c>
      <c r="C672" t="s">
        <v>2467</v>
      </c>
      <c r="D672" t="s">
        <v>18</v>
      </c>
      <c r="E672" t="s">
        <v>19</v>
      </c>
      <c r="F672" t="s">
        <v>2469</v>
      </c>
      <c r="G672">
        <v>21</v>
      </c>
      <c r="H672">
        <v>3</v>
      </c>
      <c r="I672" t="s">
        <v>22</v>
      </c>
      <c r="J672" t="s">
        <v>31</v>
      </c>
      <c r="K672" t="s">
        <v>38</v>
      </c>
      <c r="L672" t="s">
        <v>25</v>
      </c>
      <c r="M672">
        <v>0</v>
      </c>
      <c r="N672">
        <v>0</v>
      </c>
      <c r="O672" t="s">
        <v>25</v>
      </c>
    </row>
    <row r="673" spans="1:15" x14ac:dyDescent="0.2">
      <c r="A673" t="s">
        <v>2470</v>
      </c>
      <c r="B673" t="s">
        <v>2468</v>
      </c>
      <c r="C673" t="s">
        <v>2471</v>
      </c>
      <c r="D673" t="s">
        <v>18</v>
      </c>
      <c r="E673" t="s">
        <v>19</v>
      </c>
      <c r="F673" t="s">
        <v>2469</v>
      </c>
      <c r="G673">
        <v>24</v>
      </c>
      <c r="H673">
        <v>5</v>
      </c>
      <c r="I673" t="s">
        <v>22</v>
      </c>
      <c r="J673" t="s">
        <v>31</v>
      </c>
      <c r="K673" t="s">
        <v>38</v>
      </c>
      <c r="L673" t="s">
        <v>25</v>
      </c>
      <c r="M673">
        <v>0</v>
      </c>
      <c r="N673">
        <v>0</v>
      </c>
      <c r="O673" t="s">
        <v>25</v>
      </c>
    </row>
    <row r="674" spans="1:15" x14ac:dyDescent="0.2">
      <c r="A674" t="s">
        <v>2472</v>
      </c>
      <c r="B674" t="s">
        <v>2474</v>
      </c>
      <c r="C674" t="s">
        <v>2473</v>
      </c>
      <c r="D674" t="s">
        <v>18</v>
      </c>
      <c r="E674" t="s">
        <v>19</v>
      </c>
      <c r="F674" t="s">
        <v>2475</v>
      </c>
      <c r="G674">
        <v>23</v>
      </c>
      <c r="H674">
        <v>5</v>
      </c>
      <c r="I674" t="s">
        <v>22</v>
      </c>
      <c r="J674" t="s">
        <v>31</v>
      </c>
      <c r="K674" t="s">
        <v>38</v>
      </c>
      <c r="L674" t="s">
        <v>25</v>
      </c>
      <c r="M674">
        <v>0</v>
      </c>
      <c r="N674">
        <v>0</v>
      </c>
      <c r="O674" t="s">
        <v>25</v>
      </c>
    </row>
    <row r="675" spans="1:15" x14ac:dyDescent="0.2">
      <c r="A675" t="s">
        <v>2476</v>
      </c>
      <c r="B675" t="s">
        <v>2478</v>
      </c>
      <c r="C675" t="s">
        <v>2477</v>
      </c>
      <c r="D675" t="s">
        <v>18</v>
      </c>
      <c r="E675" t="s">
        <v>19</v>
      </c>
      <c r="F675" t="s">
        <v>2479</v>
      </c>
      <c r="G675">
        <v>31</v>
      </c>
      <c r="H675">
        <v>4</v>
      </c>
      <c r="I675" t="s">
        <v>22</v>
      </c>
      <c r="J675" t="s">
        <v>31</v>
      </c>
      <c r="K675" t="s">
        <v>38</v>
      </c>
      <c r="L675" t="s">
        <v>25</v>
      </c>
      <c r="M675">
        <v>0</v>
      </c>
      <c r="N675">
        <v>0</v>
      </c>
      <c r="O675" t="s">
        <v>25</v>
      </c>
    </row>
    <row r="676" spans="1:15" x14ac:dyDescent="0.2">
      <c r="A676" t="s">
        <v>2480</v>
      </c>
      <c r="B676" t="s">
        <v>2478</v>
      </c>
      <c r="C676" t="s">
        <v>2481</v>
      </c>
      <c r="D676" t="s">
        <v>18</v>
      </c>
      <c r="E676" t="s">
        <v>19</v>
      </c>
      <c r="F676" t="s">
        <v>2479</v>
      </c>
      <c r="G676">
        <v>52</v>
      </c>
      <c r="H676">
        <v>14</v>
      </c>
      <c r="I676" t="s">
        <v>22</v>
      </c>
      <c r="J676" t="s">
        <v>31</v>
      </c>
      <c r="K676" t="s">
        <v>38</v>
      </c>
      <c r="L676" t="s">
        <v>25</v>
      </c>
      <c r="M676">
        <v>0</v>
      </c>
      <c r="N676">
        <v>0</v>
      </c>
      <c r="O676" t="s">
        <v>25</v>
      </c>
    </row>
    <row r="677" spans="1:15" x14ac:dyDescent="0.2">
      <c r="A677" t="s">
        <v>2482</v>
      </c>
      <c r="B677" t="s">
        <v>2484</v>
      </c>
      <c r="C677" t="s">
        <v>2483</v>
      </c>
      <c r="D677" t="s">
        <v>18</v>
      </c>
      <c r="E677" t="s">
        <v>19</v>
      </c>
      <c r="F677" t="s">
        <v>2485</v>
      </c>
      <c r="G677">
        <v>81</v>
      </c>
      <c r="H677">
        <v>27</v>
      </c>
      <c r="I677" t="s">
        <v>22</v>
      </c>
      <c r="J677" t="s">
        <v>31</v>
      </c>
      <c r="K677" t="s">
        <v>38</v>
      </c>
      <c r="L677" t="s">
        <v>25</v>
      </c>
      <c r="M677">
        <v>0</v>
      </c>
      <c r="N677">
        <v>0</v>
      </c>
      <c r="O677" t="s">
        <v>25</v>
      </c>
    </row>
    <row r="678" spans="1:15" x14ac:dyDescent="0.2">
      <c r="A678" t="s">
        <v>2486</v>
      </c>
      <c r="B678" t="s">
        <v>2488</v>
      </c>
      <c r="C678" t="s">
        <v>2487</v>
      </c>
      <c r="D678" t="s">
        <v>18</v>
      </c>
      <c r="E678" t="s">
        <v>19</v>
      </c>
      <c r="F678" t="s">
        <v>2489</v>
      </c>
      <c r="G678">
        <v>40</v>
      </c>
      <c r="H678">
        <v>16</v>
      </c>
      <c r="I678" t="s">
        <v>22</v>
      </c>
      <c r="J678" t="s">
        <v>31</v>
      </c>
      <c r="K678" t="s">
        <v>38</v>
      </c>
      <c r="L678" t="s">
        <v>25</v>
      </c>
      <c r="M678">
        <v>0</v>
      </c>
      <c r="N678">
        <v>0</v>
      </c>
      <c r="O678" t="s">
        <v>25</v>
      </c>
    </row>
    <row r="679" spans="1:15" x14ac:dyDescent="0.2">
      <c r="A679" t="s">
        <v>2490</v>
      </c>
      <c r="B679" t="s">
        <v>2492</v>
      </c>
      <c r="C679" t="s">
        <v>2491</v>
      </c>
      <c r="D679" t="s">
        <v>18</v>
      </c>
      <c r="E679" t="s">
        <v>19</v>
      </c>
      <c r="F679" t="s">
        <v>2493</v>
      </c>
      <c r="G679">
        <v>44</v>
      </c>
      <c r="H679">
        <v>11</v>
      </c>
      <c r="I679" t="s">
        <v>22</v>
      </c>
      <c r="J679" t="s">
        <v>31</v>
      </c>
      <c r="K679" t="s">
        <v>38</v>
      </c>
      <c r="L679" t="s">
        <v>25</v>
      </c>
      <c r="M679">
        <v>0</v>
      </c>
      <c r="N679">
        <v>0</v>
      </c>
      <c r="O679" t="s">
        <v>25</v>
      </c>
    </row>
    <row r="680" spans="1:15" x14ac:dyDescent="0.2">
      <c r="A680" t="s">
        <v>2494</v>
      </c>
      <c r="B680" t="s">
        <v>2492</v>
      </c>
      <c r="C680" t="s">
        <v>2495</v>
      </c>
      <c r="D680" t="s">
        <v>18</v>
      </c>
      <c r="E680" t="s">
        <v>19</v>
      </c>
      <c r="F680" t="s">
        <v>2493</v>
      </c>
      <c r="G680">
        <v>32</v>
      </c>
      <c r="H680">
        <v>6</v>
      </c>
      <c r="I680" t="s">
        <v>22</v>
      </c>
      <c r="J680" t="s">
        <v>31</v>
      </c>
      <c r="K680" t="s">
        <v>38</v>
      </c>
      <c r="L680" t="s">
        <v>25</v>
      </c>
      <c r="M680">
        <v>0</v>
      </c>
      <c r="N680">
        <v>0</v>
      </c>
      <c r="O680" t="s">
        <v>25</v>
      </c>
    </row>
    <row r="681" spans="1:15" x14ac:dyDescent="0.2">
      <c r="A681" t="s">
        <v>2496</v>
      </c>
      <c r="B681" t="s">
        <v>2498</v>
      </c>
      <c r="C681" t="s">
        <v>2497</v>
      </c>
      <c r="D681" t="s">
        <v>18</v>
      </c>
      <c r="E681" t="s">
        <v>19</v>
      </c>
      <c r="F681" t="s">
        <v>2499</v>
      </c>
      <c r="G681">
        <v>34</v>
      </c>
      <c r="H681">
        <v>6</v>
      </c>
      <c r="I681" t="s">
        <v>22</v>
      </c>
      <c r="J681" t="s">
        <v>31</v>
      </c>
      <c r="K681" t="s">
        <v>38</v>
      </c>
      <c r="L681" t="s">
        <v>25</v>
      </c>
      <c r="M681">
        <v>0</v>
      </c>
      <c r="N681">
        <v>0</v>
      </c>
      <c r="O681" t="s">
        <v>25</v>
      </c>
    </row>
    <row r="682" spans="1:15" x14ac:dyDescent="0.2">
      <c r="A682" t="s">
        <v>2500</v>
      </c>
      <c r="B682" t="s">
        <v>2502</v>
      </c>
      <c r="C682" t="s">
        <v>2501</v>
      </c>
      <c r="D682" t="s">
        <v>18</v>
      </c>
      <c r="E682" t="s">
        <v>19</v>
      </c>
      <c r="F682" t="s">
        <v>2503</v>
      </c>
      <c r="G682">
        <v>87</v>
      </c>
      <c r="H682">
        <v>16</v>
      </c>
      <c r="I682" t="s">
        <v>22</v>
      </c>
      <c r="J682" t="s">
        <v>31</v>
      </c>
      <c r="K682" t="s">
        <v>38</v>
      </c>
      <c r="L682" t="s">
        <v>25</v>
      </c>
      <c r="M682">
        <v>0</v>
      </c>
      <c r="N682">
        <v>0</v>
      </c>
      <c r="O682" t="s">
        <v>25</v>
      </c>
    </row>
    <row r="683" spans="1:15" x14ac:dyDescent="0.2">
      <c r="A683" t="s">
        <v>2504</v>
      </c>
      <c r="B683" t="s">
        <v>2506</v>
      </c>
      <c r="C683" t="s">
        <v>2505</v>
      </c>
      <c r="D683" t="s">
        <v>18</v>
      </c>
      <c r="E683" t="s">
        <v>19</v>
      </c>
      <c r="F683" t="s">
        <v>2507</v>
      </c>
      <c r="G683">
        <v>89</v>
      </c>
      <c r="H683">
        <v>54</v>
      </c>
      <c r="I683" t="s">
        <v>22</v>
      </c>
      <c r="J683" t="s">
        <v>31</v>
      </c>
      <c r="K683" t="s">
        <v>38</v>
      </c>
      <c r="L683" t="s">
        <v>25</v>
      </c>
      <c r="M683">
        <v>0</v>
      </c>
      <c r="N683">
        <v>0</v>
      </c>
      <c r="O683" t="s">
        <v>25</v>
      </c>
    </row>
    <row r="684" spans="1:15" x14ac:dyDescent="0.2">
      <c r="A684" t="s">
        <v>2508</v>
      </c>
      <c r="B684" t="s">
        <v>2506</v>
      </c>
      <c r="C684" t="s">
        <v>2509</v>
      </c>
      <c r="D684" t="s">
        <v>18</v>
      </c>
      <c r="E684" t="s">
        <v>19</v>
      </c>
      <c r="F684" t="s">
        <v>2507</v>
      </c>
      <c r="G684">
        <v>56</v>
      </c>
      <c r="H684">
        <v>26</v>
      </c>
      <c r="I684" t="s">
        <v>22</v>
      </c>
      <c r="J684" t="s">
        <v>31</v>
      </c>
      <c r="K684" t="s">
        <v>38</v>
      </c>
      <c r="L684" t="s">
        <v>25</v>
      </c>
      <c r="M684">
        <v>0</v>
      </c>
      <c r="N684">
        <v>0</v>
      </c>
      <c r="O684" t="s">
        <v>25</v>
      </c>
    </row>
    <row r="685" spans="1:15" x14ac:dyDescent="0.2">
      <c r="A685" t="s">
        <v>2510</v>
      </c>
      <c r="B685" t="s">
        <v>2512</v>
      </c>
      <c r="C685" t="s">
        <v>2511</v>
      </c>
      <c r="D685" t="s">
        <v>18</v>
      </c>
      <c r="E685" t="s">
        <v>19</v>
      </c>
      <c r="F685" t="s">
        <v>2513</v>
      </c>
      <c r="G685">
        <v>160</v>
      </c>
      <c r="H685">
        <v>55</v>
      </c>
      <c r="I685" t="s">
        <v>22</v>
      </c>
      <c r="J685" t="s">
        <v>31</v>
      </c>
      <c r="K685" t="s">
        <v>38</v>
      </c>
      <c r="L685" t="s">
        <v>25</v>
      </c>
      <c r="M685">
        <v>0</v>
      </c>
      <c r="N685">
        <v>0</v>
      </c>
      <c r="O685" t="s">
        <v>25</v>
      </c>
    </row>
    <row r="686" spans="1:15" x14ac:dyDescent="0.2">
      <c r="A686" t="s">
        <v>2514</v>
      </c>
      <c r="B686" t="s">
        <v>2516</v>
      </c>
      <c r="C686" t="s">
        <v>2515</v>
      </c>
      <c r="D686" t="s">
        <v>18</v>
      </c>
      <c r="E686" t="s">
        <v>19</v>
      </c>
      <c r="F686" t="s">
        <v>2517</v>
      </c>
      <c r="G686">
        <v>32</v>
      </c>
      <c r="H686">
        <v>9</v>
      </c>
      <c r="I686" t="s">
        <v>22</v>
      </c>
      <c r="J686" t="s">
        <v>31</v>
      </c>
      <c r="K686" t="s">
        <v>38</v>
      </c>
      <c r="L686" t="s">
        <v>25</v>
      </c>
      <c r="M686">
        <v>0</v>
      </c>
      <c r="N686">
        <v>0</v>
      </c>
      <c r="O686" t="s">
        <v>25</v>
      </c>
    </row>
    <row r="687" spans="1:15" x14ac:dyDescent="0.2">
      <c r="A687" t="s">
        <v>2518</v>
      </c>
      <c r="B687" t="s">
        <v>2520</v>
      </c>
      <c r="C687" t="s">
        <v>2519</v>
      </c>
      <c r="D687" t="s">
        <v>18</v>
      </c>
      <c r="E687" t="s">
        <v>19</v>
      </c>
      <c r="F687" t="s">
        <v>2521</v>
      </c>
      <c r="G687">
        <v>110</v>
      </c>
      <c r="H687">
        <v>80</v>
      </c>
      <c r="I687" t="s">
        <v>22</v>
      </c>
      <c r="J687" t="s">
        <v>31</v>
      </c>
      <c r="K687" t="s">
        <v>38</v>
      </c>
      <c r="L687" t="s">
        <v>25</v>
      </c>
      <c r="M687">
        <v>0</v>
      </c>
      <c r="N687">
        <v>0</v>
      </c>
      <c r="O687" t="s">
        <v>25</v>
      </c>
    </row>
    <row r="688" spans="1:15" x14ac:dyDescent="0.2">
      <c r="A688" t="s">
        <v>2522</v>
      </c>
      <c r="B688" t="s">
        <v>2524</v>
      </c>
      <c r="C688" t="s">
        <v>2523</v>
      </c>
      <c r="D688" t="s">
        <v>18</v>
      </c>
      <c r="E688" t="s">
        <v>19</v>
      </c>
      <c r="F688" t="s">
        <v>2525</v>
      </c>
      <c r="G688">
        <v>138</v>
      </c>
      <c r="H688">
        <v>62</v>
      </c>
      <c r="I688" t="s">
        <v>22</v>
      </c>
      <c r="J688" t="s">
        <v>31</v>
      </c>
      <c r="K688" t="s">
        <v>38</v>
      </c>
      <c r="L688" t="s">
        <v>25</v>
      </c>
      <c r="M688">
        <v>0</v>
      </c>
      <c r="N688">
        <v>0</v>
      </c>
      <c r="O688" t="s">
        <v>25</v>
      </c>
    </row>
    <row r="689" spans="1:19" x14ac:dyDescent="0.2">
      <c r="A689" t="s">
        <v>2526</v>
      </c>
      <c r="B689" t="s">
        <v>2524</v>
      </c>
      <c r="C689" t="s">
        <v>2527</v>
      </c>
      <c r="D689" t="s">
        <v>18</v>
      </c>
      <c r="E689" t="s">
        <v>19</v>
      </c>
      <c r="F689" t="s">
        <v>2525</v>
      </c>
      <c r="G689">
        <v>987</v>
      </c>
      <c r="H689">
        <v>542</v>
      </c>
      <c r="I689" t="s">
        <v>22</v>
      </c>
      <c r="J689" t="s">
        <v>31</v>
      </c>
      <c r="K689" t="s">
        <v>24</v>
      </c>
      <c r="L689" t="s">
        <v>25</v>
      </c>
      <c r="M689">
        <v>0</v>
      </c>
      <c r="N689">
        <v>0</v>
      </c>
      <c r="O689" t="s">
        <v>26</v>
      </c>
      <c r="P689" t="s">
        <v>2528</v>
      </c>
      <c r="Q689" t="s">
        <v>2529</v>
      </c>
    </row>
    <row r="690" spans="1:19" x14ac:dyDescent="0.2">
      <c r="A690" t="s">
        <v>2530</v>
      </c>
      <c r="B690" t="s">
        <v>2532</v>
      </c>
      <c r="C690" t="s">
        <v>2531</v>
      </c>
      <c r="D690" t="s">
        <v>18</v>
      </c>
      <c r="E690" t="s">
        <v>19</v>
      </c>
      <c r="F690" t="s">
        <v>2533</v>
      </c>
      <c r="G690">
        <v>5</v>
      </c>
      <c r="H690">
        <v>0</v>
      </c>
      <c r="I690" t="s">
        <v>22</v>
      </c>
      <c r="J690" t="s">
        <v>31</v>
      </c>
      <c r="K690" t="s">
        <v>38</v>
      </c>
      <c r="L690" t="s">
        <v>25</v>
      </c>
      <c r="M690">
        <v>0</v>
      </c>
      <c r="N690">
        <v>1</v>
      </c>
      <c r="O690" t="s">
        <v>25</v>
      </c>
    </row>
    <row r="691" spans="1:19" x14ac:dyDescent="0.2">
      <c r="A691" t="s">
        <v>2534</v>
      </c>
      <c r="B691" t="s">
        <v>2536</v>
      </c>
      <c r="C691" t="s">
        <v>2535</v>
      </c>
      <c r="D691" t="s">
        <v>18</v>
      </c>
      <c r="E691" t="s">
        <v>19</v>
      </c>
      <c r="F691" t="s">
        <v>2537</v>
      </c>
      <c r="G691">
        <v>2</v>
      </c>
      <c r="H691">
        <v>0</v>
      </c>
      <c r="I691" t="s">
        <v>22</v>
      </c>
      <c r="J691" t="s">
        <v>31</v>
      </c>
      <c r="K691" t="s">
        <v>38</v>
      </c>
      <c r="L691" t="s">
        <v>2538</v>
      </c>
      <c r="M691">
        <v>0</v>
      </c>
      <c r="N691">
        <v>1</v>
      </c>
      <c r="O691" t="s">
        <v>25</v>
      </c>
    </row>
    <row r="692" spans="1:19" x14ac:dyDescent="0.2">
      <c r="A692" t="s">
        <v>2539</v>
      </c>
      <c r="B692" t="s">
        <v>2541</v>
      </c>
      <c r="C692" t="s">
        <v>2540</v>
      </c>
      <c r="D692" t="s">
        <v>18</v>
      </c>
      <c r="E692" t="s">
        <v>19</v>
      </c>
      <c r="F692" t="s">
        <v>2542</v>
      </c>
      <c r="G692">
        <v>4</v>
      </c>
      <c r="H692">
        <v>1</v>
      </c>
      <c r="I692" t="s">
        <v>22</v>
      </c>
      <c r="J692" t="s">
        <v>23</v>
      </c>
      <c r="K692" t="s">
        <v>38</v>
      </c>
      <c r="L692" t="s">
        <v>25</v>
      </c>
      <c r="M692">
        <v>0</v>
      </c>
      <c r="N692">
        <v>1</v>
      </c>
      <c r="O692" t="s">
        <v>25</v>
      </c>
    </row>
    <row r="693" spans="1:19" x14ac:dyDescent="0.2">
      <c r="A693" t="s">
        <v>2543</v>
      </c>
      <c r="B693" t="s">
        <v>2545</v>
      </c>
      <c r="C693" t="s">
        <v>2544</v>
      </c>
      <c r="D693" t="s">
        <v>18</v>
      </c>
      <c r="E693" t="s">
        <v>19</v>
      </c>
      <c r="F693" t="s">
        <v>2546</v>
      </c>
      <c r="G693">
        <v>1</v>
      </c>
      <c r="H693">
        <v>1</v>
      </c>
      <c r="I693" t="s">
        <v>22</v>
      </c>
      <c r="J693" t="s">
        <v>31</v>
      </c>
      <c r="K693" t="s">
        <v>38</v>
      </c>
      <c r="L693" t="s">
        <v>25</v>
      </c>
      <c r="M693">
        <v>0</v>
      </c>
      <c r="N693">
        <v>1</v>
      </c>
      <c r="O693" t="s">
        <v>25</v>
      </c>
    </row>
    <row r="694" spans="1:19" x14ac:dyDescent="0.2">
      <c r="A694" t="s">
        <v>2547</v>
      </c>
      <c r="B694" t="s">
        <v>2549</v>
      </c>
      <c r="C694" t="s">
        <v>2548</v>
      </c>
      <c r="D694" t="s">
        <v>18</v>
      </c>
      <c r="E694" t="s">
        <v>19</v>
      </c>
      <c r="F694" t="s">
        <v>2550</v>
      </c>
      <c r="G694">
        <v>0</v>
      </c>
      <c r="H694">
        <v>1</v>
      </c>
      <c r="I694" t="s">
        <v>22</v>
      </c>
      <c r="J694" t="s">
        <v>386</v>
      </c>
      <c r="K694" t="s">
        <v>38</v>
      </c>
      <c r="L694" t="s">
        <v>25</v>
      </c>
      <c r="M694">
        <v>0</v>
      </c>
      <c r="N694">
        <v>1</v>
      </c>
      <c r="O694" t="s">
        <v>25</v>
      </c>
    </row>
    <row r="695" spans="1:19" x14ac:dyDescent="0.2">
      <c r="A695" t="s">
        <v>2551</v>
      </c>
      <c r="B695" t="s">
        <v>2553</v>
      </c>
      <c r="C695" t="s">
        <v>2552</v>
      </c>
      <c r="D695" t="s">
        <v>18</v>
      </c>
      <c r="E695" t="s">
        <v>19</v>
      </c>
      <c r="F695" t="s">
        <v>2554</v>
      </c>
      <c r="G695">
        <v>0</v>
      </c>
      <c r="H695">
        <v>0</v>
      </c>
      <c r="I695" t="s">
        <v>22</v>
      </c>
      <c r="J695" t="s">
        <v>386</v>
      </c>
      <c r="K695" t="s">
        <v>38</v>
      </c>
      <c r="L695" t="s">
        <v>2538</v>
      </c>
      <c r="M695">
        <v>0</v>
      </c>
      <c r="N695">
        <v>1</v>
      </c>
      <c r="O695" t="s">
        <v>25</v>
      </c>
    </row>
    <row r="696" spans="1:19" x14ac:dyDescent="0.2">
      <c r="A696" t="s">
        <v>2555</v>
      </c>
      <c r="B696" t="s">
        <v>2556</v>
      </c>
      <c r="C696" t="s">
        <v>1421</v>
      </c>
      <c r="D696" t="s">
        <v>18</v>
      </c>
      <c r="E696" t="s">
        <v>19</v>
      </c>
      <c r="F696" t="s">
        <v>2557</v>
      </c>
      <c r="G696">
        <v>23</v>
      </c>
      <c r="H696">
        <v>5</v>
      </c>
      <c r="I696" t="s">
        <v>22</v>
      </c>
      <c r="J696" t="s">
        <v>31</v>
      </c>
      <c r="K696" t="s">
        <v>38</v>
      </c>
      <c r="L696" t="s">
        <v>1395</v>
      </c>
      <c r="M696">
        <v>0</v>
      </c>
      <c r="N696">
        <v>0</v>
      </c>
      <c r="O696" t="s">
        <v>25</v>
      </c>
    </row>
    <row r="697" spans="1:19" x14ac:dyDescent="0.2">
      <c r="A697" t="s">
        <v>2558</v>
      </c>
      <c r="B697" t="s">
        <v>2560</v>
      </c>
      <c r="C697" t="s">
        <v>2559</v>
      </c>
      <c r="D697" t="s">
        <v>18</v>
      </c>
      <c r="E697" t="s">
        <v>19</v>
      </c>
      <c r="F697" t="s">
        <v>2561</v>
      </c>
      <c r="G697">
        <v>373</v>
      </c>
      <c r="H697">
        <v>190</v>
      </c>
      <c r="I697" t="s">
        <v>22</v>
      </c>
      <c r="J697" t="s">
        <v>31</v>
      </c>
      <c r="K697" t="s">
        <v>24</v>
      </c>
      <c r="L697" t="s">
        <v>25</v>
      </c>
      <c r="M697">
        <v>0</v>
      </c>
      <c r="N697">
        <v>0</v>
      </c>
      <c r="O697" t="s">
        <v>26</v>
      </c>
      <c r="P697" t="s">
        <v>2562</v>
      </c>
      <c r="Q697" t="s">
        <v>2563</v>
      </c>
      <c r="R697" t="s">
        <v>2564</v>
      </c>
      <c r="S697" t="s">
        <v>2565</v>
      </c>
    </row>
    <row r="698" spans="1:19" x14ac:dyDescent="0.2">
      <c r="A698" t="s">
        <v>2566</v>
      </c>
      <c r="B698" t="s">
        <v>2568</v>
      </c>
      <c r="C698" t="s">
        <v>2567</v>
      </c>
      <c r="D698" t="s">
        <v>18</v>
      </c>
      <c r="E698" t="s">
        <v>19</v>
      </c>
      <c r="F698" t="s">
        <v>2569</v>
      </c>
      <c r="G698">
        <v>11</v>
      </c>
      <c r="H698">
        <v>9</v>
      </c>
      <c r="I698" t="s">
        <v>22</v>
      </c>
      <c r="J698" t="s">
        <v>31</v>
      </c>
      <c r="K698" t="s">
        <v>38</v>
      </c>
      <c r="L698" t="s">
        <v>2570</v>
      </c>
      <c r="M698">
        <v>0</v>
      </c>
      <c r="N698">
        <v>0</v>
      </c>
      <c r="O698" t="s">
        <v>25</v>
      </c>
    </row>
    <row r="699" spans="1:19" x14ac:dyDescent="0.2">
      <c r="A699" t="s">
        <v>2571</v>
      </c>
      <c r="B699" t="s">
        <v>2573</v>
      </c>
      <c r="C699" t="s">
        <v>2572</v>
      </c>
      <c r="D699" t="s">
        <v>18</v>
      </c>
      <c r="E699" t="s">
        <v>19</v>
      </c>
      <c r="F699" t="s">
        <v>2574</v>
      </c>
      <c r="G699">
        <v>31</v>
      </c>
      <c r="H699">
        <v>11</v>
      </c>
      <c r="I699" t="s">
        <v>22</v>
      </c>
      <c r="J699" t="s">
        <v>31</v>
      </c>
      <c r="K699" t="s">
        <v>38</v>
      </c>
      <c r="L699" t="s">
        <v>25</v>
      </c>
      <c r="M699">
        <v>0</v>
      </c>
      <c r="N699">
        <v>0</v>
      </c>
      <c r="O699" t="s">
        <v>25</v>
      </c>
    </row>
    <row r="700" spans="1:19" x14ac:dyDescent="0.2">
      <c r="A700" t="s">
        <v>2575</v>
      </c>
      <c r="B700" t="s">
        <v>2577</v>
      </c>
      <c r="C700" t="s">
        <v>2576</v>
      </c>
      <c r="D700" t="s">
        <v>18</v>
      </c>
      <c r="E700" t="s">
        <v>19</v>
      </c>
      <c r="F700" t="s">
        <v>2578</v>
      </c>
      <c r="G700">
        <v>13</v>
      </c>
      <c r="H700">
        <v>6</v>
      </c>
      <c r="I700" t="s">
        <v>22</v>
      </c>
      <c r="J700" t="s">
        <v>31</v>
      </c>
      <c r="K700" t="s">
        <v>38</v>
      </c>
      <c r="L700" t="s">
        <v>25</v>
      </c>
      <c r="M700">
        <v>0</v>
      </c>
      <c r="N700">
        <v>0</v>
      </c>
      <c r="O700" t="s">
        <v>25</v>
      </c>
    </row>
    <row r="701" spans="1:19" x14ac:dyDescent="0.2">
      <c r="A701" t="s">
        <v>2579</v>
      </c>
      <c r="B701" t="s">
        <v>2581</v>
      </c>
      <c r="C701" t="s">
        <v>2580</v>
      </c>
      <c r="D701" t="s">
        <v>18</v>
      </c>
      <c r="E701" t="s">
        <v>19</v>
      </c>
      <c r="F701" t="s">
        <v>2582</v>
      </c>
      <c r="G701">
        <v>120</v>
      </c>
      <c r="H701">
        <v>61</v>
      </c>
      <c r="I701" t="s">
        <v>22</v>
      </c>
      <c r="J701" t="s">
        <v>31</v>
      </c>
      <c r="K701" t="s">
        <v>24</v>
      </c>
      <c r="L701" t="s">
        <v>25</v>
      </c>
      <c r="M701">
        <v>0</v>
      </c>
      <c r="N701">
        <v>0</v>
      </c>
      <c r="O701" t="s">
        <v>26</v>
      </c>
      <c r="P701" t="s">
        <v>2583</v>
      </c>
    </row>
    <row r="702" spans="1:19" x14ac:dyDescent="0.2">
      <c r="A702" t="s">
        <v>2584</v>
      </c>
      <c r="B702" t="s">
        <v>2586</v>
      </c>
      <c r="C702" t="s">
        <v>2585</v>
      </c>
      <c r="D702" t="s">
        <v>18</v>
      </c>
      <c r="E702" t="s">
        <v>19</v>
      </c>
      <c r="F702" t="s">
        <v>2587</v>
      </c>
      <c r="G702">
        <v>60</v>
      </c>
      <c r="H702">
        <v>18</v>
      </c>
      <c r="I702" t="s">
        <v>22</v>
      </c>
      <c r="J702" t="s">
        <v>1412</v>
      </c>
      <c r="K702" t="s">
        <v>24</v>
      </c>
      <c r="L702" t="s">
        <v>2588</v>
      </c>
      <c r="M702">
        <v>0</v>
      </c>
      <c r="N702">
        <v>0</v>
      </c>
      <c r="O702" t="s">
        <v>26</v>
      </c>
      <c r="P702" t="s">
        <v>2589</v>
      </c>
    </row>
    <row r="703" spans="1:19" x14ac:dyDescent="0.2">
      <c r="A703" t="s">
        <v>2590</v>
      </c>
      <c r="B703" t="s">
        <v>2592</v>
      </c>
      <c r="C703" t="s">
        <v>2591</v>
      </c>
      <c r="D703" t="s">
        <v>18</v>
      </c>
      <c r="E703" t="s">
        <v>19</v>
      </c>
      <c r="F703" t="s">
        <v>2593</v>
      </c>
      <c r="G703">
        <v>19</v>
      </c>
      <c r="H703">
        <v>3</v>
      </c>
      <c r="I703" t="s">
        <v>22</v>
      </c>
      <c r="J703" t="s">
        <v>386</v>
      </c>
      <c r="K703" t="s">
        <v>38</v>
      </c>
      <c r="L703" t="s">
        <v>1676</v>
      </c>
      <c r="M703">
        <v>0</v>
      </c>
      <c r="N703">
        <v>0</v>
      </c>
      <c r="O703" t="s">
        <v>25</v>
      </c>
    </row>
    <row r="704" spans="1:19" x14ac:dyDescent="0.2">
      <c r="A704" t="s">
        <v>2594</v>
      </c>
      <c r="B704" t="s">
        <v>2596</v>
      </c>
      <c r="C704" t="s">
        <v>2595</v>
      </c>
      <c r="D704" t="s">
        <v>18</v>
      </c>
      <c r="E704" t="s">
        <v>19</v>
      </c>
      <c r="F704" t="s">
        <v>2597</v>
      </c>
      <c r="G704">
        <v>136</v>
      </c>
      <c r="H704">
        <v>79</v>
      </c>
      <c r="I704" t="s">
        <v>22</v>
      </c>
      <c r="J704" t="s">
        <v>23</v>
      </c>
      <c r="K704" t="s">
        <v>24</v>
      </c>
      <c r="L704" t="s">
        <v>25</v>
      </c>
      <c r="M704">
        <v>1</v>
      </c>
      <c r="N704">
        <v>0</v>
      </c>
      <c r="O704" t="s">
        <v>282</v>
      </c>
      <c r="P704" t="s">
        <v>2598</v>
      </c>
    </row>
    <row r="705" spans="1:18" x14ac:dyDescent="0.2">
      <c r="A705" t="s">
        <v>2599</v>
      </c>
      <c r="B705" t="s">
        <v>2600</v>
      </c>
      <c r="C705" t="s">
        <v>1421</v>
      </c>
      <c r="D705" t="s">
        <v>18</v>
      </c>
      <c r="E705" t="s">
        <v>19</v>
      </c>
      <c r="F705" t="s">
        <v>2601</v>
      </c>
      <c r="G705">
        <v>15</v>
      </c>
      <c r="H705">
        <v>4</v>
      </c>
      <c r="I705" t="s">
        <v>22</v>
      </c>
      <c r="J705" t="s">
        <v>31</v>
      </c>
      <c r="K705" t="s">
        <v>38</v>
      </c>
      <c r="L705" t="s">
        <v>1395</v>
      </c>
      <c r="M705">
        <v>0</v>
      </c>
      <c r="N705">
        <v>0</v>
      </c>
      <c r="O705" t="s">
        <v>25</v>
      </c>
    </row>
    <row r="706" spans="1:18" x14ac:dyDescent="0.2">
      <c r="A706" t="s">
        <v>2602</v>
      </c>
      <c r="B706" t="s">
        <v>2604</v>
      </c>
      <c r="C706" t="s">
        <v>2603</v>
      </c>
      <c r="D706" t="s">
        <v>18</v>
      </c>
      <c r="E706" t="s">
        <v>19</v>
      </c>
      <c r="F706" t="s">
        <v>2605</v>
      </c>
      <c r="G706">
        <v>299</v>
      </c>
      <c r="H706">
        <v>150</v>
      </c>
      <c r="I706" t="s">
        <v>22</v>
      </c>
      <c r="J706" t="s">
        <v>31</v>
      </c>
      <c r="K706" t="s">
        <v>24</v>
      </c>
      <c r="L706" t="s">
        <v>25</v>
      </c>
      <c r="M706">
        <v>0</v>
      </c>
      <c r="N706">
        <v>0</v>
      </c>
      <c r="O706" t="s">
        <v>26</v>
      </c>
      <c r="P706" t="s">
        <v>2606</v>
      </c>
      <c r="Q706" t="s">
        <v>2607</v>
      </c>
      <c r="R706" t="s">
        <v>2608</v>
      </c>
    </row>
    <row r="707" spans="1:18" x14ac:dyDescent="0.2">
      <c r="A707" t="s">
        <v>2609</v>
      </c>
      <c r="B707" t="s">
        <v>2611</v>
      </c>
      <c r="C707" t="s">
        <v>2610</v>
      </c>
      <c r="D707" t="s">
        <v>18</v>
      </c>
      <c r="E707" t="s">
        <v>19</v>
      </c>
      <c r="F707" t="s">
        <v>2612</v>
      </c>
      <c r="G707">
        <v>158</v>
      </c>
      <c r="H707">
        <v>75</v>
      </c>
      <c r="I707" t="s">
        <v>22</v>
      </c>
      <c r="J707" t="s">
        <v>1412</v>
      </c>
      <c r="K707" t="s">
        <v>24</v>
      </c>
      <c r="L707" t="s">
        <v>25</v>
      </c>
      <c r="M707">
        <v>0</v>
      </c>
      <c r="N707">
        <v>3</v>
      </c>
      <c r="O707" t="s">
        <v>26</v>
      </c>
      <c r="P707" t="s">
        <v>2613</v>
      </c>
    </row>
    <row r="708" spans="1:18" x14ac:dyDescent="0.2">
      <c r="A708" t="s">
        <v>2614</v>
      </c>
      <c r="B708" t="s">
        <v>2616</v>
      </c>
      <c r="C708" t="s">
        <v>2615</v>
      </c>
      <c r="D708" t="s">
        <v>18</v>
      </c>
      <c r="E708" t="s">
        <v>19</v>
      </c>
      <c r="F708" t="s">
        <v>2617</v>
      </c>
      <c r="G708">
        <v>69</v>
      </c>
      <c r="H708">
        <v>34</v>
      </c>
      <c r="I708" t="s">
        <v>22</v>
      </c>
      <c r="J708" t="s">
        <v>31</v>
      </c>
      <c r="K708" t="s">
        <v>38</v>
      </c>
      <c r="L708" t="s">
        <v>25</v>
      </c>
      <c r="M708">
        <v>0</v>
      </c>
      <c r="N708">
        <v>0</v>
      </c>
      <c r="O708" t="s">
        <v>25</v>
      </c>
    </row>
    <row r="709" spans="1:18" x14ac:dyDescent="0.2">
      <c r="A709" t="s">
        <v>2618</v>
      </c>
      <c r="B709" t="s">
        <v>2619</v>
      </c>
      <c r="C709" t="s">
        <v>940</v>
      </c>
      <c r="D709" t="s">
        <v>18</v>
      </c>
      <c r="E709" t="s">
        <v>19</v>
      </c>
      <c r="F709" t="s">
        <v>2620</v>
      </c>
      <c r="G709">
        <v>22</v>
      </c>
      <c r="H709">
        <v>6</v>
      </c>
      <c r="I709" t="s">
        <v>22</v>
      </c>
      <c r="J709" t="s">
        <v>31</v>
      </c>
      <c r="K709" t="s">
        <v>38</v>
      </c>
      <c r="L709" t="s">
        <v>39</v>
      </c>
      <c r="M709">
        <v>0</v>
      </c>
      <c r="N709">
        <v>0</v>
      </c>
      <c r="O709" t="s">
        <v>25</v>
      </c>
    </row>
    <row r="710" spans="1:18" x14ac:dyDescent="0.2">
      <c r="A710" t="s">
        <v>2621</v>
      </c>
      <c r="B710" t="s">
        <v>2622</v>
      </c>
      <c r="C710" t="s">
        <v>41</v>
      </c>
      <c r="D710" t="s">
        <v>18</v>
      </c>
      <c r="E710" t="s">
        <v>19</v>
      </c>
      <c r="F710" t="s">
        <v>2623</v>
      </c>
      <c r="G710">
        <v>28</v>
      </c>
      <c r="H710">
        <v>0</v>
      </c>
      <c r="I710" t="s">
        <v>22</v>
      </c>
      <c r="J710" t="s">
        <v>31</v>
      </c>
      <c r="K710" t="s">
        <v>38</v>
      </c>
      <c r="L710" t="s">
        <v>25</v>
      </c>
      <c r="M710">
        <v>0</v>
      </c>
      <c r="N710">
        <v>0</v>
      </c>
      <c r="O710" t="s">
        <v>25</v>
      </c>
    </row>
    <row r="711" spans="1:18" x14ac:dyDescent="0.2">
      <c r="A711" t="s">
        <v>2624</v>
      </c>
      <c r="B711" t="s">
        <v>2622</v>
      </c>
      <c r="C711" t="s">
        <v>183</v>
      </c>
      <c r="D711" t="s">
        <v>18</v>
      </c>
      <c r="E711" t="s">
        <v>19</v>
      </c>
      <c r="F711" t="s">
        <v>2623</v>
      </c>
      <c r="G711">
        <v>18</v>
      </c>
      <c r="H711">
        <v>2</v>
      </c>
      <c r="I711" t="s">
        <v>22</v>
      </c>
      <c r="J711" t="s">
        <v>31</v>
      </c>
      <c r="K711" t="s">
        <v>38</v>
      </c>
      <c r="L711" t="s">
        <v>25</v>
      </c>
      <c r="M711">
        <v>0</v>
      </c>
      <c r="N711">
        <v>0</v>
      </c>
      <c r="O711" t="s">
        <v>25</v>
      </c>
    </row>
    <row r="712" spans="1:18" x14ac:dyDescent="0.2">
      <c r="A712" t="s">
        <v>2625</v>
      </c>
      <c r="B712" t="s">
        <v>2626</v>
      </c>
      <c r="C712" t="s">
        <v>48</v>
      </c>
      <c r="D712" t="s">
        <v>18</v>
      </c>
      <c r="E712" t="s">
        <v>19</v>
      </c>
      <c r="F712" t="s">
        <v>2627</v>
      </c>
      <c r="G712">
        <v>16</v>
      </c>
      <c r="H712">
        <v>2</v>
      </c>
      <c r="I712" t="s">
        <v>22</v>
      </c>
      <c r="J712" t="s">
        <v>31</v>
      </c>
      <c r="K712" t="s">
        <v>38</v>
      </c>
      <c r="L712" t="s">
        <v>25</v>
      </c>
      <c r="M712">
        <v>0</v>
      </c>
      <c r="N712">
        <v>0</v>
      </c>
      <c r="O712" t="s">
        <v>25</v>
      </c>
    </row>
    <row r="713" spans="1:18" x14ac:dyDescent="0.2">
      <c r="A713" t="s">
        <v>2628</v>
      </c>
      <c r="B713" t="s">
        <v>2626</v>
      </c>
      <c r="C713" t="s">
        <v>52</v>
      </c>
      <c r="D713" t="s">
        <v>18</v>
      </c>
      <c r="E713" t="s">
        <v>19</v>
      </c>
      <c r="F713" t="s">
        <v>2627</v>
      </c>
      <c r="G713">
        <v>18</v>
      </c>
      <c r="H713">
        <v>4</v>
      </c>
      <c r="I713" t="s">
        <v>22</v>
      </c>
      <c r="J713" t="s">
        <v>31</v>
      </c>
      <c r="K713" t="s">
        <v>38</v>
      </c>
      <c r="L713" t="s">
        <v>25</v>
      </c>
      <c r="M713">
        <v>0</v>
      </c>
      <c r="N713">
        <v>0</v>
      </c>
      <c r="O713" t="s">
        <v>25</v>
      </c>
    </row>
    <row r="714" spans="1:18" x14ac:dyDescent="0.2">
      <c r="A714" t="s">
        <v>2629</v>
      </c>
      <c r="B714" t="s">
        <v>2630</v>
      </c>
      <c r="C714" t="s">
        <v>56</v>
      </c>
      <c r="D714" t="s">
        <v>18</v>
      </c>
      <c r="E714" t="s">
        <v>19</v>
      </c>
      <c r="F714" t="s">
        <v>2631</v>
      </c>
      <c r="G714">
        <v>31</v>
      </c>
      <c r="H714">
        <v>8</v>
      </c>
      <c r="I714" t="s">
        <v>22</v>
      </c>
      <c r="J714" t="s">
        <v>31</v>
      </c>
      <c r="K714" t="s">
        <v>38</v>
      </c>
      <c r="L714" t="s">
        <v>25</v>
      </c>
      <c r="M714">
        <v>0</v>
      </c>
      <c r="N714">
        <v>0</v>
      </c>
      <c r="O714" t="s">
        <v>25</v>
      </c>
    </row>
    <row r="715" spans="1:18" x14ac:dyDescent="0.2">
      <c r="A715" t="s">
        <v>2632</v>
      </c>
      <c r="B715" t="s">
        <v>2630</v>
      </c>
      <c r="C715" t="s">
        <v>2633</v>
      </c>
      <c r="D715" t="s">
        <v>18</v>
      </c>
      <c r="E715" t="s">
        <v>19</v>
      </c>
      <c r="F715" t="s">
        <v>2631</v>
      </c>
      <c r="G715">
        <v>55</v>
      </c>
      <c r="H715">
        <v>18</v>
      </c>
      <c r="I715" t="s">
        <v>22</v>
      </c>
      <c r="J715" t="s">
        <v>31</v>
      </c>
      <c r="K715" t="s">
        <v>38</v>
      </c>
      <c r="L715" t="s">
        <v>25</v>
      </c>
      <c r="M715">
        <v>0</v>
      </c>
      <c r="N715">
        <v>0</v>
      </c>
      <c r="O715" t="s">
        <v>25</v>
      </c>
    </row>
    <row r="716" spans="1:18" x14ac:dyDescent="0.2">
      <c r="A716" t="s">
        <v>2634</v>
      </c>
      <c r="B716" t="s">
        <v>2636</v>
      </c>
      <c r="C716" t="s">
        <v>2635</v>
      </c>
      <c r="D716" t="s">
        <v>18</v>
      </c>
      <c r="E716" t="s">
        <v>19</v>
      </c>
      <c r="F716" t="s">
        <v>2637</v>
      </c>
      <c r="G716">
        <v>27</v>
      </c>
      <c r="H716">
        <v>1</v>
      </c>
      <c r="I716" t="s">
        <v>22</v>
      </c>
      <c r="J716" t="s">
        <v>31</v>
      </c>
      <c r="K716" t="s">
        <v>38</v>
      </c>
      <c r="L716" t="s">
        <v>25</v>
      </c>
      <c r="M716">
        <v>0</v>
      </c>
      <c r="N716">
        <v>0</v>
      </c>
      <c r="O716" t="s">
        <v>25</v>
      </c>
    </row>
    <row r="717" spans="1:18" x14ac:dyDescent="0.2">
      <c r="A717" t="s">
        <v>2638</v>
      </c>
      <c r="B717" t="s">
        <v>2636</v>
      </c>
      <c r="C717" t="s">
        <v>2639</v>
      </c>
      <c r="D717" t="s">
        <v>18</v>
      </c>
      <c r="E717" t="s">
        <v>19</v>
      </c>
      <c r="F717" t="s">
        <v>2637</v>
      </c>
      <c r="G717">
        <v>33</v>
      </c>
      <c r="H717">
        <v>14</v>
      </c>
      <c r="I717" t="s">
        <v>22</v>
      </c>
      <c r="J717" t="s">
        <v>31</v>
      </c>
      <c r="K717" t="s">
        <v>38</v>
      </c>
      <c r="L717" t="s">
        <v>25</v>
      </c>
      <c r="M717">
        <v>0</v>
      </c>
      <c r="N717">
        <v>0</v>
      </c>
      <c r="O717" t="s">
        <v>25</v>
      </c>
    </row>
    <row r="718" spans="1:18" x14ac:dyDescent="0.2">
      <c r="A718" t="s">
        <v>2640</v>
      </c>
      <c r="B718" t="s">
        <v>2642</v>
      </c>
      <c r="C718" t="s">
        <v>2641</v>
      </c>
      <c r="D718" t="s">
        <v>18</v>
      </c>
      <c r="E718" t="s">
        <v>19</v>
      </c>
      <c r="F718" t="s">
        <v>2643</v>
      </c>
      <c r="G718">
        <v>35</v>
      </c>
      <c r="H718">
        <v>10</v>
      </c>
      <c r="I718" t="s">
        <v>22</v>
      </c>
      <c r="J718" t="s">
        <v>31</v>
      </c>
      <c r="K718" t="s">
        <v>38</v>
      </c>
      <c r="L718" t="s">
        <v>25</v>
      </c>
      <c r="M718">
        <v>0</v>
      </c>
      <c r="N718">
        <v>0</v>
      </c>
      <c r="O718" t="s">
        <v>25</v>
      </c>
    </row>
    <row r="719" spans="1:18" x14ac:dyDescent="0.2">
      <c r="A719" t="s">
        <v>2644</v>
      </c>
      <c r="B719" t="s">
        <v>2642</v>
      </c>
      <c r="C719" t="s">
        <v>2645</v>
      </c>
      <c r="D719" t="s">
        <v>18</v>
      </c>
      <c r="E719" t="s">
        <v>19</v>
      </c>
      <c r="F719" t="s">
        <v>2643</v>
      </c>
      <c r="G719">
        <v>37</v>
      </c>
      <c r="H719">
        <v>14</v>
      </c>
      <c r="I719" t="s">
        <v>22</v>
      </c>
      <c r="J719" t="s">
        <v>31</v>
      </c>
      <c r="K719" t="s">
        <v>38</v>
      </c>
      <c r="L719" t="s">
        <v>25</v>
      </c>
      <c r="M719">
        <v>0</v>
      </c>
      <c r="N719">
        <v>0</v>
      </c>
      <c r="O719" t="s">
        <v>25</v>
      </c>
    </row>
    <row r="720" spans="1:18" x14ac:dyDescent="0.2">
      <c r="A720" t="s">
        <v>2646</v>
      </c>
      <c r="B720" t="s">
        <v>2648</v>
      </c>
      <c r="C720" t="s">
        <v>2647</v>
      </c>
      <c r="D720" t="s">
        <v>18</v>
      </c>
      <c r="E720" t="s">
        <v>19</v>
      </c>
      <c r="F720" t="s">
        <v>2649</v>
      </c>
      <c r="G720">
        <v>39</v>
      </c>
      <c r="H720">
        <v>22</v>
      </c>
      <c r="I720" t="s">
        <v>22</v>
      </c>
      <c r="J720" t="s">
        <v>31</v>
      </c>
      <c r="K720" t="s">
        <v>38</v>
      </c>
      <c r="L720" t="s">
        <v>25</v>
      </c>
      <c r="M720">
        <v>0</v>
      </c>
      <c r="N720">
        <v>0</v>
      </c>
      <c r="O720" t="s">
        <v>25</v>
      </c>
    </row>
    <row r="721" spans="1:17" x14ac:dyDescent="0.2">
      <c r="A721" t="s">
        <v>2650</v>
      </c>
      <c r="B721" t="s">
        <v>2648</v>
      </c>
      <c r="C721" t="s">
        <v>2651</v>
      </c>
      <c r="D721" t="s">
        <v>18</v>
      </c>
      <c r="E721" t="s">
        <v>19</v>
      </c>
      <c r="F721" t="s">
        <v>2649</v>
      </c>
      <c r="G721">
        <v>30</v>
      </c>
      <c r="H721">
        <v>5</v>
      </c>
      <c r="I721" t="s">
        <v>22</v>
      </c>
      <c r="J721" t="s">
        <v>31</v>
      </c>
      <c r="K721" t="s">
        <v>38</v>
      </c>
      <c r="L721" t="s">
        <v>25</v>
      </c>
      <c r="M721">
        <v>0</v>
      </c>
      <c r="N721">
        <v>0</v>
      </c>
      <c r="O721" t="s">
        <v>25</v>
      </c>
    </row>
    <row r="722" spans="1:17" x14ac:dyDescent="0.2">
      <c r="A722" t="s">
        <v>2652</v>
      </c>
      <c r="B722" t="s">
        <v>2654</v>
      </c>
      <c r="C722" t="s">
        <v>2653</v>
      </c>
      <c r="D722" t="s">
        <v>18</v>
      </c>
      <c r="E722" t="s">
        <v>19</v>
      </c>
      <c r="F722" t="s">
        <v>2655</v>
      </c>
      <c r="G722">
        <v>41</v>
      </c>
      <c r="H722">
        <v>11</v>
      </c>
      <c r="I722" t="s">
        <v>22</v>
      </c>
      <c r="J722" t="s">
        <v>31</v>
      </c>
      <c r="K722" t="s">
        <v>38</v>
      </c>
      <c r="L722" t="s">
        <v>25</v>
      </c>
      <c r="M722">
        <v>0</v>
      </c>
      <c r="N722">
        <v>0</v>
      </c>
      <c r="O722" t="s">
        <v>25</v>
      </c>
    </row>
    <row r="723" spans="1:17" x14ac:dyDescent="0.2">
      <c r="A723" t="s">
        <v>2656</v>
      </c>
      <c r="B723" t="s">
        <v>2654</v>
      </c>
      <c r="C723" t="s">
        <v>2657</v>
      </c>
      <c r="D723" t="s">
        <v>18</v>
      </c>
      <c r="E723" t="s">
        <v>19</v>
      </c>
      <c r="F723" t="s">
        <v>2655</v>
      </c>
      <c r="G723">
        <v>41</v>
      </c>
      <c r="H723">
        <v>14</v>
      </c>
      <c r="I723" t="s">
        <v>22</v>
      </c>
      <c r="J723" t="s">
        <v>31</v>
      </c>
      <c r="K723" t="s">
        <v>38</v>
      </c>
      <c r="L723" t="s">
        <v>25</v>
      </c>
      <c r="M723">
        <v>0</v>
      </c>
      <c r="N723">
        <v>0</v>
      </c>
      <c r="O723" t="s">
        <v>25</v>
      </c>
    </row>
    <row r="724" spans="1:17" x14ac:dyDescent="0.2">
      <c r="A724" t="s">
        <v>2658</v>
      </c>
      <c r="B724" t="s">
        <v>2660</v>
      </c>
      <c r="C724" t="s">
        <v>2659</v>
      </c>
      <c r="D724" t="s">
        <v>18</v>
      </c>
      <c r="E724" t="s">
        <v>19</v>
      </c>
      <c r="F724" t="s">
        <v>2661</v>
      </c>
      <c r="G724">
        <v>107</v>
      </c>
      <c r="H724">
        <v>50</v>
      </c>
      <c r="I724" t="s">
        <v>22</v>
      </c>
      <c r="J724" t="s">
        <v>31</v>
      </c>
      <c r="K724" t="s">
        <v>38</v>
      </c>
      <c r="L724" t="s">
        <v>25</v>
      </c>
      <c r="M724">
        <v>0</v>
      </c>
      <c r="N724">
        <v>0</v>
      </c>
      <c r="O724" t="s">
        <v>25</v>
      </c>
    </row>
    <row r="725" spans="1:17" x14ac:dyDescent="0.2">
      <c r="A725" t="s">
        <v>2662</v>
      </c>
      <c r="B725" t="s">
        <v>2660</v>
      </c>
      <c r="C725" t="s">
        <v>2663</v>
      </c>
      <c r="D725" t="s">
        <v>18</v>
      </c>
      <c r="E725" t="s">
        <v>19</v>
      </c>
      <c r="F725" t="s">
        <v>2661</v>
      </c>
      <c r="G725">
        <v>29</v>
      </c>
      <c r="H725">
        <v>11</v>
      </c>
      <c r="I725" t="s">
        <v>22</v>
      </c>
      <c r="J725" t="s">
        <v>31</v>
      </c>
      <c r="K725" t="s">
        <v>38</v>
      </c>
      <c r="L725" t="s">
        <v>25</v>
      </c>
      <c r="M725">
        <v>0</v>
      </c>
      <c r="N725">
        <v>0</v>
      </c>
      <c r="O725" t="s">
        <v>25</v>
      </c>
    </row>
    <row r="726" spans="1:17" x14ac:dyDescent="0.2">
      <c r="A726" t="s">
        <v>2664</v>
      </c>
      <c r="B726" t="s">
        <v>2666</v>
      </c>
      <c r="C726" t="s">
        <v>2665</v>
      </c>
      <c r="D726" t="s">
        <v>18</v>
      </c>
      <c r="E726" t="s">
        <v>19</v>
      </c>
      <c r="F726" t="s">
        <v>2667</v>
      </c>
      <c r="G726">
        <v>38</v>
      </c>
      <c r="H726">
        <v>15</v>
      </c>
      <c r="I726" t="s">
        <v>22</v>
      </c>
      <c r="J726" t="s">
        <v>31</v>
      </c>
      <c r="K726" t="s">
        <v>38</v>
      </c>
      <c r="L726" t="s">
        <v>25</v>
      </c>
      <c r="M726">
        <v>0</v>
      </c>
      <c r="N726">
        <v>0</v>
      </c>
      <c r="O726" t="s">
        <v>25</v>
      </c>
    </row>
    <row r="727" spans="1:17" x14ac:dyDescent="0.2">
      <c r="A727" t="s">
        <v>2668</v>
      </c>
      <c r="B727" t="s">
        <v>2666</v>
      </c>
      <c r="C727" t="s">
        <v>2669</v>
      </c>
      <c r="D727" t="s">
        <v>18</v>
      </c>
      <c r="E727" t="s">
        <v>19</v>
      </c>
      <c r="F727" t="s">
        <v>2667</v>
      </c>
      <c r="G727">
        <v>37</v>
      </c>
      <c r="H727">
        <v>8</v>
      </c>
      <c r="I727" t="s">
        <v>22</v>
      </c>
      <c r="J727" t="s">
        <v>31</v>
      </c>
      <c r="K727" t="s">
        <v>38</v>
      </c>
      <c r="L727" t="s">
        <v>25</v>
      </c>
      <c r="M727">
        <v>0</v>
      </c>
      <c r="N727">
        <v>0</v>
      </c>
      <c r="O727" t="s">
        <v>25</v>
      </c>
    </row>
    <row r="728" spans="1:17" x14ac:dyDescent="0.2">
      <c r="A728" t="s">
        <v>2670</v>
      </c>
      <c r="B728" t="s">
        <v>2672</v>
      </c>
      <c r="C728" t="s">
        <v>2671</v>
      </c>
      <c r="D728" t="s">
        <v>18</v>
      </c>
      <c r="E728" t="s">
        <v>19</v>
      </c>
      <c r="F728" t="s">
        <v>2673</v>
      </c>
      <c r="G728">
        <v>49</v>
      </c>
      <c r="H728">
        <v>13</v>
      </c>
      <c r="I728" t="s">
        <v>22</v>
      </c>
      <c r="J728" t="s">
        <v>31</v>
      </c>
      <c r="K728" t="s">
        <v>38</v>
      </c>
      <c r="L728" t="s">
        <v>25</v>
      </c>
      <c r="M728">
        <v>0</v>
      </c>
      <c r="N728">
        <v>0</v>
      </c>
      <c r="O728" t="s">
        <v>25</v>
      </c>
    </row>
    <row r="729" spans="1:17" x14ac:dyDescent="0.2">
      <c r="A729" t="s">
        <v>2674</v>
      </c>
      <c r="B729" t="s">
        <v>2672</v>
      </c>
      <c r="C729" t="s">
        <v>2675</v>
      </c>
      <c r="D729" t="s">
        <v>18</v>
      </c>
      <c r="E729" t="s">
        <v>19</v>
      </c>
      <c r="F729" t="s">
        <v>2673</v>
      </c>
      <c r="G729">
        <v>66</v>
      </c>
      <c r="H729">
        <v>14</v>
      </c>
      <c r="I729" t="s">
        <v>22</v>
      </c>
      <c r="J729" t="s">
        <v>31</v>
      </c>
      <c r="K729" t="s">
        <v>38</v>
      </c>
      <c r="L729" t="s">
        <v>25</v>
      </c>
      <c r="M729">
        <v>0</v>
      </c>
      <c r="N729">
        <v>0</v>
      </c>
      <c r="O729" t="s">
        <v>25</v>
      </c>
    </row>
    <row r="730" spans="1:17" x14ac:dyDescent="0.2">
      <c r="A730" t="s">
        <v>2676</v>
      </c>
      <c r="B730" t="s">
        <v>2678</v>
      </c>
      <c r="C730" t="s">
        <v>2677</v>
      </c>
      <c r="D730" t="s">
        <v>18</v>
      </c>
      <c r="E730" t="s">
        <v>19</v>
      </c>
      <c r="F730" t="s">
        <v>2679</v>
      </c>
      <c r="G730">
        <v>44</v>
      </c>
      <c r="H730">
        <v>26</v>
      </c>
      <c r="I730" t="s">
        <v>22</v>
      </c>
      <c r="J730" t="s">
        <v>31</v>
      </c>
      <c r="K730" t="s">
        <v>38</v>
      </c>
      <c r="L730" t="s">
        <v>25</v>
      </c>
      <c r="M730">
        <v>0</v>
      </c>
      <c r="N730">
        <v>0</v>
      </c>
      <c r="O730" t="s">
        <v>25</v>
      </c>
    </row>
    <row r="731" spans="1:17" x14ac:dyDescent="0.2">
      <c r="A731" t="s">
        <v>2680</v>
      </c>
      <c r="B731" t="s">
        <v>2678</v>
      </c>
      <c r="C731" t="s">
        <v>2681</v>
      </c>
      <c r="D731" t="s">
        <v>18</v>
      </c>
      <c r="E731" t="s">
        <v>19</v>
      </c>
      <c r="F731" t="s">
        <v>2679</v>
      </c>
      <c r="G731">
        <v>33</v>
      </c>
      <c r="H731">
        <v>7</v>
      </c>
      <c r="I731" t="s">
        <v>22</v>
      </c>
      <c r="J731" t="s">
        <v>31</v>
      </c>
      <c r="K731" t="s">
        <v>38</v>
      </c>
      <c r="L731" t="s">
        <v>25</v>
      </c>
      <c r="M731">
        <v>0</v>
      </c>
      <c r="N731">
        <v>0</v>
      </c>
      <c r="O731" t="s">
        <v>25</v>
      </c>
    </row>
    <row r="732" spans="1:17" x14ac:dyDescent="0.2">
      <c r="A732" t="s">
        <v>2682</v>
      </c>
      <c r="B732" t="s">
        <v>2684</v>
      </c>
      <c r="C732" t="s">
        <v>2683</v>
      </c>
      <c r="D732" t="s">
        <v>18</v>
      </c>
      <c r="E732" t="s">
        <v>19</v>
      </c>
      <c r="F732" t="s">
        <v>2685</v>
      </c>
      <c r="G732">
        <v>109</v>
      </c>
      <c r="H732">
        <v>63</v>
      </c>
      <c r="I732" t="s">
        <v>22</v>
      </c>
      <c r="J732" t="s">
        <v>31</v>
      </c>
      <c r="K732" t="s">
        <v>38</v>
      </c>
      <c r="L732" t="s">
        <v>25</v>
      </c>
      <c r="M732">
        <v>0</v>
      </c>
      <c r="N732">
        <v>0</v>
      </c>
      <c r="O732" t="s">
        <v>25</v>
      </c>
    </row>
    <row r="733" spans="1:17" x14ac:dyDescent="0.2">
      <c r="A733" t="s">
        <v>2686</v>
      </c>
      <c r="B733" t="s">
        <v>2684</v>
      </c>
      <c r="C733" t="s">
        <v>2687</v>
      </c>
      <c r="D733" t="s">
        <v>18</v>
      </c>
      <c r="E733" t="s">
        <v>19</v>
      </c>
      <c r="F733" t="s">
        <v>2685</v>
      </c>
      <c r="G733">
        <v>79</v>
      </c>
      <c r="H733">
        <v>35</v>
      </c>
      <c r="I733" t="s">
        <v>22</v>
      </c>
      <c r="J733" t="s">
        <v>31</v>
      </c>
      <c r="K733" t="s">
        <v>38</v>
      </c>
      <c r="L733" t="s">
        <v>25</v>
      </c>
      <c r="M733">
        <v>0</v>
      </c>
      <c r="N733">
        <v>0</v>
      </c>
      <c r="O733" t="s">
        <v>25</v>
      </c>
    </row>
    <row r="734" spans="1:17" x14ac:dyDescent="0.2">
      <c r="A734" t="s">
        <v>2688</v>
      </c>
      <c r="B734" t="s">
        <v>2690</v>
      </c>
      <c r="C734" t="s">
        <v>2689</v>
      </c>
      <c r="D734" t="s">
        <v>18</v>
      </c>
      <c r="E734" t="s">
        <v>19</v>
      </c>
      <c r="F734" t="s">
        <v>2691</v>
      </c>
      <c r="G734">
        <v>990</v>
      </c>
      <c r="H734">
        <v>465</v>
      </c>
      <c r="I734" t="s">
        <v>22</v>
      </c>
      <c r="J734" t="s">
        <v>31</v>
      </c>
      <c r="K734" t="s">
        <v>24</v>
      </c>
      <c r="L734" t="s">
        <v>25</v>
      </c>
      <c r="M734">
        <v>0</v>
      </c>
      <c r="N734">
        <v>0</v>
      </c>
      <c r="O734" t="s">
        <v>26</v>
      </c>
      <c r="P734" t="s">
        <v>2692</v>
      </c>
      <c r="Q734" t="s">
        <v>2693</v>
      </c>
    </row>
    <row r="735" spans="1:17" x14ac:dyDescent="0.2">
      <c r="A735" t="s">
        <v>2694</v>
      </c>
      <c r="B735" t="s">
        <v>2696</v>
      </c>
      <c r="C735" t="s">
        <v>2695</v>
      </c>
      <c r="D735" t="s">
        <v>18</v>
      </c>
      <c r="E735" t="s">
        <v>19</v>
      </c>
      <c r="F735" t="s">
        <v>2697</v>
      </c>
      <c r="G735">
        <v>69</v>
      </c>
      <c r="H735">
        <v>22</v>
      </c>
      <c r="I735" t="s">
        <v>22</v>
      </c>
      <c r="J735" t="s">
        <v>31</v>
      </c>
      <c r="K735" t="s">
        <v>38</v>
      </c>
      <c r="L735" t="s">
        <v>25</v>
      </c>
      <c r="M735">
        <v>0</v>
      </c>
      <c r="N735">
        <v>0</v>
      </c>
      <c r="O735" t="s">
        <v>25</v>
      </c>
    </row>
    <row r="736" spans="1:17" x14ac:dyDescent="0.2">
      <c r="A736" t="s">
        <v>2698</v>
      </c>
      <c r="B736" t="s">
        <v>2699</v>
      </c>
      <c r="C736" t="s">
        <v>1695</v>
      </c>
      <c r="D736" t="s">
        <v>18</v>
      </c>
      <c r="E736" t="s">
        <v>19</v>
      </c>
      <c r="F736" t="s">
        <v>2700</v>
      </c>
      <c r="G736">
        <v>13</v>
      </c>
      <c r="H736">
        <v>3</v>
      </c>
      <c r="I736" t="s">
        <v>22</v>
      </c>
      <c r="J736" t="s">
        <v>31</v>
      </c>
      <c r="K736" t="s">
        <v>38</v>
      </c>
      <c r="L736" t="s">
        <v>913</v>
      </c>
      <c r="M736">
        <v>0</v>
      </c>
      <c r="N736">
        <v>0</v>
      </c>
      <c r="O736" t="s">
        <v>25</v>
      </c>
    </row>
    <row r="737" spans="1:18" x14ac:dyDescent="0.2">
      <c r="A737" t="s">
        <v>2701</v>
      </c>
      <c r="B737" t="s">
        <v>2699</v>
      </c>
      <c r="C737" t="s">
        <v>2702</v>
      </c>
      <c r="D737" t="s">
        <v>18</v>
      </c>
      <c r="E737" t="s">
        <v>19</v>
      </c>
      <c r="F737" t="s">
        <v>2700</v>
      </c>
      <c r="G737">
        <v>16</v>
      </c>
      <c r="H737">
        <v>4</v>
      </c>
      <c r="I737" t="s">
        <v>22</v>
      </c>
      <c r="J737" t="s">
        <v>31</v>
      </c>
      <c r="K737" t="s">
        <v>38</v>
      </c>
      <c r="L737" t="s">
        <v>1395</v>
      </c>
      <c r="M737">
        <v>0</v>
      </c>
      <c r="N737">
        <v>0</v>
      </c>
      <c r="O737" t="s">
        <v>25</v>
      </c>
    </row>
    <row r="738" spans="1:18" x14ac:dyDescent="0.2">
      <c r="A738" t="s">
        <v>2703</v>
      </c>
      <c r="B738" t="s">
        <v>2705</v>
      </c>
      <c r="C738" t="s">
        <v>2704</v>
      </c>
      <c r="D738" t="s">
        <v>18</v>
      </c>
      <c r="E738" t="s">
        <v>19</v>
      </c>
      <c r="F738" t="s">
        <v>2706</v>
      </c>
      <c r="G738">
        <v>325</v>
      </c>
      <c r="H738">
        <v>177</v>
      </c>
      <c r="I738" t="s">
        <v>22</v>
      </c>
      <c r="J738" t="s">
        <v>31</v>
      </c>
      <c r="K738" t="s">
        <v>24</v>
      </c>
      <c r="L738" t="s">
        <v>25</v>
      </c>
      <c r="M738">
        <v>1</v>
      </c>
      <c r="N738">
        <v>0</v>
      </c>
      <c r="O738" t="s">
        <v>26</v>
      </c>
      <c r="P738" t="s">
        <v>2707</v>
      </c>
      <c r="Q738" t="s">
        <v>2708</v>
      </c>
    </row>
    <row r="739" spans="1:18" x14ac:dyDescent="0.2">
      <c r="A739" t="s">
        <v>2709</v>
      </c>
      <c r="B739" t="s">
        <v>2711</v>
      </c>
      <c r="C739" t="s">
        <v>2710</v>
      </c>
      <c r="D739" t="s">
        <v>18</v>
      </c>
      <c r="E739" t="s">
        <v>19</v>
      </c>
      <c r="F739" t="s">
        <v>2712</v>
      </c>
      <c r="G739">
        <v>521</v>
      </c>
      <c r="H739">
        <v>243</v>
      </c>
      <c r="I739" t="s">
        <v>22</v>
      </c>
      <c r="J739" t="s">
        <v>31</v>
      </c>
      <c r="K739" t="s">
        <v>24</v>
      </c>
      <c r="L739" t="s">
        <v>2570</v>
      </c>
      <c r="M739">
        <v>0</v>
      </c>
      <c r="N739">
        <v>0</v>
      </c>
      <c r="O739" t="s">
        <v>26</v>
      </c>
      <c r="P739" t="s">
        <v>2713</v>
      </c>
    </row>
    <row r="740" spans="1:18" x14ac:dyDescent="0.2">
      <c r="A740" t="s">
        <v>2714</v>
      </c>
      <c r="B740" t="s">
        <v>2715</v>
      </c>
      <c r="C740" t="s">
        <v>1695</v>
      </c>
      <c r="D740" t="s">
        <v>18</v>
      </c>
      <c r="E740" t="s">
        <v>19</v>
      </c>
      <c r="F740" t="s">
        <v>2716</v>
      </c>
      <c r="G740">
        <v>12</v>
      </c>
      <c r="H740">
        <v>1</v>
      </c>
      <c r="I740" t="s">
        <v>22</v>
      </c>
      <c r="J740" t="s">
        <v>31</v>
      </c>
      <c r="K740" t="s">
        <v>38</v>
      </c>
      <c r="L740" t="s">
        <v>913</v>
      </c>
      <c r="M740">
        <v>0</v>
      </c>
      <c r="N740">
        <v>0</v>
      </c>
      <c r="O740" t="s">
        <v>25</v>
      </c>
    </row>
    <row r="741" spans="1:18" x14ac:dyDescent="0.2">
      <c r="A741" t="s">
        <v>2717</v>
      </c>
      <c r="B741" t="s">
        <v>2715</v>
      </c>
      <c r="C741" t="s">
        <v>2702</v>
      </c>
      <c r="D741" t="s">
        <v>18</v>
      </c>
      <c r="E741" t="s">
        <v>19</v>
      </c>
      <c r="F741" t="s">
        <v>2716</v>
      </c>
      <c r="G741">
        <v>10</v>
      </c>
      <c r="H741">
        <v>0</v>
      </c>
      <c r="I741" t="s">
        <v>22</v>
      </c>
      <c r="J741" t="s">
        <v>31</v>
      </c>
      <c r="K741" t="s">
        <v>38</v>
      </c>
      <c r="L741" t="s">
        <v>1395</v>
      </c>
      <c r="M741">
        <v>0</v>
      </c>
      <c r="N741">
        <v>0</v>
      </c>
      <c r="O741" t="s">
        <v>25</v>
      </c>
    </row>
    <row r="742" spans="1:18" x14ac:dyDescent="0.2">
      <c r="A742" t="s">
        <v>2718</v>
      </c>
      <c r="B742" t="s">
        <v>2720</v>
      </c>
      <c r="C742" t="s">
        <v>2719</v>
      </c>
      <c r="D742" t="s">
        <v>18</v>
      </c>
      <c r="E742" t="s">
        <v>19</v>
      </c>
      <c r="F742" t="s">
        <v>2721</v>
      </c>
      <c r="G742">
        <v>314</v>
      </c>
      <c r="H742">
        <v>144</v>
      </c>
      <c r="I742" t="s">
        <v>22</v>
      </c>
      <c r="J742" t="s">
        <v>31</v>
      </c>
      <c r="K742" t="s">
        <v>24</v>
      </c>
      <c r="L742" t="s">
        <v>25</v>
      </c>
      <c r="M742">
        <v>1</v>
      </c>
      <c r="N742">
        <v>0</v>
      </c>
      <c r="O742" t="s">
        <v>26</v>
      </c>
      <c r="P742" t="s">
        <v>2722</v>
      </c>
      <c r="Q742" t="s">
        <v>2723</v>
      </c>
      <c r="R742" t="s">
        <v>2724</v>
      </c>
    </row>
    <row r="743" spans="1:18" x14ac:dyDescent="0.2">
      <c r="A743" t="s">
        <v>2725</v>
      </c>
      <c r="B743" t="s">
        <v>2727</v>
      </c>
      <c r="C743" t="s">
        <v>2726</v>
      </c>
      <c r="D743" t="s">
        <v>18</v>
      </c>
      <c r="E743" t="s">
        <v>19</v>
      </c>
      <c r="F743" t="s">
        <v>2728</v>
      </c>
      <c r="G743">
        <v>130</v>
      </c>
      <c r="H743">
        <v>57</v>
      </c>
      <c r="I743" t="s">
        <v>22</v>
      </c>
      <c r="J743" t="s">
        <v>31</v>
      </c>
      <c r="K743" t="s">
        <v>24</v>
      </c>
      <c r="L743" t="s">
        <v>2729</v>
      </c>
      <c r="M743">
        <v>1</v>
      </c>
      <c r="N743">
        <v>0</v>
      </c>
      <c r="O743" t="s">
        <v>26</v>
      </c>
      <c r="P743" t="s">
        <v>2730</v>
      </c>
    </row>
    <row r="744" spans="1:18" x14ac:dyDescent="0.2">
      <c r="A744" t="s">
        <v>2731</v>
      </c>
      <c r="B744" t="s">
        <v>2733</v>
      </c>
      <c r="C744" t="s">
        <v>2732</v>
      </c>
      <c r="D744" t="s">
        <v>18</v>
      </c>
      <c r="E744" t="s">
        <v>19</v>
      </c>
      <c r="F744" t="s">
        <v>2734</v>
      </c>
      <c r="G744">
        <v>99</v>
      </c>
      <c r="H744">
        <v>44</v>
      </c>
      <c r="I744" t="s">
        <v>22</v>
      </c>
      <c r="J744" t="s">
        <v>31</v>
      </c>
      <c r="K744" t="s">
        <v>38</v>
      </c>
      <c r="L744" t="s">
        <v>25</v>
      </c>
      <c r="M744">
        <v>0</v>
      </c>
      <c r="N744">
        <v>0</v>
      </c>
      <c r="O744" t="s">
        <v>25</v>
      </c>
    </row>
    <row r="745" spans="1:18" x14ac:dyDescent="0.2">
      <c r="A745" t="s">
        <v>2735</v>
      </c>
      <c r="B745" t="s">
        <v>2737</v>
      </c>
      <c r="C745" t="s">
        <v>2736</v>
      </c>
      <c r="D745" t="s">
        <v>18</v>
      </c>
      <c r="E745" t="s">
        <v>19</v>
      </c>
      <c r="F745" t="s">
        <v>2738</v>
      </c>
      <c r="G745">
        <v>41</v>
      </c>
      <c r="H745">
        <v>8</v>
      </c>
      <c r="I745" t="s">
        <v>22</v>
      </c>
      <c r="J745" t="s">
        <v>31</v>
      </c>
      <c r="K745" t="s">
        <v>38</v>
      </c>
      <c r="L745" t="s">
        <v>39</v>
      </c>
      <c r="M745">
        <v>0</v>
      </c>
      <c r="N745">
        <v>0</v>
      </c>
      <c r="O745" t="s">
        <v>25</v>
      </c>
    </row>
    <row r="746" spans="1:18" x14ac:dyDescent="0.2">
      <c r="A746" t="s">
        <v>2739</v>
      </c>
      <c r="B746" t="s">
        <v>2740</v>
      </c>
      <c r="C746" t="s">
        <v>41</v>
      </c>
      <c r="D746" t="s">
        <v>18</v>
      </c>
      <c r="E746" t="s">
        <v>19</v>
      </c>
      <c r="F746" t="s">
        <v>2741</v>
      </c>
      <c r="G746">
        <v>18</v>
      </c>
      <c r="H746">
        <v>1</v>
      </c>
      <c r="I746" t="s">
        <v>22</v>
      </c>
      <c r="J746" t="s">
        <v>31</v>
      </c>
      <c r="K746" t="s">
        <v>38</v>
      </c>
      <c r="L746" t="s">
        <v>25</v>
      </c>
      <c r="M746">
        <v>0</v>
      </c>
      <c r="N746">
        <v>0</v>
      </c>
      <c r="O746" t="s">
        <v>25</v>
      </c>
    </row>
    <row r="747" spans="1:18" x14ac:dyDescent="0.2">
      <c r="A747" t="s">
        <v>2742</v>
      </c>
      <c r="B747" t="s">
        <v>2743</v>
      </c>
      <c r="C747" t="s">
        <v>2447</v>
      </c>
      <c r="D747" t="s">
        <v>18</v>
      </c>
      <c r="E747" t="s">
        <v>19</v>
      </c>
      <c r="F747" t="s">
        <v>2744</v>
      </c>
      <c r="G747">
        <v>17</v>
      </c>
      <c r="H747">
        <v>14</v>
      </c>
      <c r="I747" t="s">
        <v>22</v>
      </c>
      <c r="J747" t="s">
        <v>31</v>
      </c>
      <c r="K747" t="s">
        <v>38</v>
      </c>
      <c r="L747" t="s">
        <v>1395</v>
      </c>
      <c r="M747">
        <v>0</v>
      </c>
      <c r="N747">
        <v>0</v>
      </c>
      <c r="O747" t="s">
        <v>25</v>
      </c>
    </row>
    <row r="748" spans="1:18" x14ac:dyDescent="0.2">
      <c r="A748" t="s">
        <v>2745</v>
      </c>
      <c r="B748" t="s">
        <v>2743</v>
      </c>
      <c r="C748" t="s">
        <v>48</v>
      </c>
      <c r="D748" t="s">
        <v>18</v>
      </c>
      <c r="E748" t="s">
        <v>19</v>
      </c>
      <c r="F748" t="s">
        <v>2744</v>
      </c>
      <c r="G748">
        <v>14</v>
      </c>
      <c r="H748">
        <v>2</v>
      </c>
      <c r="I748" t="s">
        <v>22</v>
      </c>
      <c r="J748" t="s">
        <v>31</v>
      </c>
      <c r="K748" t="s">
        <v>38</v>
      </c>
      <c r="L748" t="s">
        <v>25</v>
      </c>
      <c r="M748">
        <v>0</v>
      </c>
      <c r="N748">
        <v>0</v>
      </c>
      <c r="O748" t="s">
        <v>25</v>
      </c>
    </row>
    <row r="749" spans="1:18" x14ac:dyDescent="0.2">
      <c r="A749" t="s">
        <v>2746</v>
      </c>
      <c r="B749" t="s">
        <v>2747</v>
      </c>
      <c r="C749" t="s">
        <v>52</v>
      </c>
      <c r="D749" t="s">
        <v>18</v>
      </c>
      <c r="E749" t="s">
        <v>19</v>
      </c>
      <c r="F749" t="s">
        <v>2748</v>
      </c>
      <c r="G749">
        <v>14</v>
      </c>
      <c r="H749">
        <v>4</v>
      </c>
      <c r="I749" t="s">
        <v>22</v>
      </c>
      <c r="J749" t="s">
        <v>31</v>
      </c>
      <c r="K749" t="s">
        <v>38</v>
      </c>
      <c r="L749" t="s">
        <v>25</v>
      </c>
      <c r="M749">
        <v>0</v>
      </c>
      <c r="N749">
        <v>0</v>
      </c>
      <c r="O749" t="s">
        <v>25</v>
      </c>
    </row>
    <row r="750" spans="1:18" x14ac:dyDescent="0.2">
      <c r="A750" t="s">
        <v>2749</v>
      </c>
      <c r="B750" t="s">
        <v>2750</v>
      </c>
      <c r="C750" t="s">
        <v>56</v>
      </c>
      <c r="D750" t="s">
        <v>18</v>
      </c>
      <c r="E750" t="s">
        <v>19</v>
      </c>
      <c r="F750" t="s">
        <v>2751</v>
      </c>
      <c r="G750">
        <v>19</v>
      </c>
      <c r="H750">
        <v>4</v>
      </c>
      <c r="I750" t="s">
        <v>22</v>
      </c>
      <c r="J750" t="s">
        <v>31</v>
      </c>
      <c r="K750" t="s">
        <v>38</v>
      </c>
      <c r="L750" t="s">
        <v>25</v>
      </c>
      <c r="M750">
        <v>0</v>
      </c>
      <c r="N750">
        <v>0</v>
      </c>
      <c r="O750" t="s">
        <v>25</v>
      </c>
    </row>
    <row r="751" spans="1:18" x14ac:dyDescent="0.2">
      <c r="A751" t="s">
        <v>2752</v>
      </c>
      <c r="B751" t="s">
        <v>2750</v>
      </c>
      <c r="C751" t="s">
        <v>2753</v>
      </c>
      <c r="D751" t="s">
        <v>18</v>
      </c>
      <c r="E751" t="s">
        <v>19</v>
      </c>
      <c r="F751" t="s">
        <v>2751</v>
      </c>
      <c r="G751">
        <v>23</v>
      </c>
      <c r="H751">
        <v>3</v>
      </c>
      <c r="I751" t="s">
        <v>22</v>
      </c>
      <c r="J751" t="s">
        <v>31</v>
      </c>
      <c r="K751" t="s">
        <v>38</v>
      </c>
      <c r="L751" t="s">
        <v>25</v>
      </c>
      <c r="M751">
        <v>0</v>
      </c>
      <c r="N751">
        <v>0</v>
      </c>
      <c r="O751" t="s">
        <v>25</v>
      </c>
    </row>
    <row r="752" spans="1:18" x14ac:dyDescent="0.2">
      <c r="A752" t="s">
        <v>2754</v>
      </c>
      <c r="B752" t="s">
        <v>2756</v>
      </c>
      <c r="C752" t="s">
        <v>2755</v>
      </c>
      <c r="D752" t="s">
        <v>18</v>
      </c>
      <c r="E752" t="s">
        <v>19</v>
      </c>
      <c r="F752" t="s">
        <v>2757</v>
      </c>
      <c r="G752">
        <v>34</v>
      </c>
      <c r="H752">
        <v>10</v>
      </c>
      <c r="I752" t="s">
        <v>22</v>
      </c>
      <c r="J752" t="s">
        <v>31</v>
      </c>
      <c r="K752" t="s">
        <v>38</v>
      </c>
      <c r="L752" t="s">
        <v>25</v>
      </c>
      <c r="M752">
        <v>0</v>
      </c>
      <c r="N752">
        <v>0</v>
      </c>
      <c r="O752" t="s">
        <v>25</v>
      </c>
    </row>
    <row r="753" spans="1:17" x14ac:dyDescent="0.2">
      <c r="A753" t="s">
        <v>2758</v>
      </c>
      <c r="B753" t="s">
        <v>2760</v>
      </c>
      <c r="C753" t="s">
        <v>2759</v>
      </c>
      <c r="D753" t="s">
        <v>18</v>
      </c>
      <c r="E753" t="s">
        <v>19</v>
      </c>
      <c r="F753" t="s">
        <v>2761</v>
      </c>
      <c r="G753">
        <v>22</v>
      </c>
      <c r="H753">
        <v>5</v>
      </c>
      <c r="I753" t="s">
        <v>22</v>
      </c>
      <c r="J753" t="s">
        <v>31</v>
      </c>
      <c r="K753" t="s">
        <v>38</v>
      </c>
      <c r="L753" t="s">
        <v>25</v>
      </c>
      <c r="M753">
        <v>0</v>
      </c>
      <c r="N753">
        <v>0</v>
      </c>
      <c r="O753" t="s">
        <v>25</v>
      </c>
    </row>
    <row r="754" spans="1:17" x14ac:dyDescent="0.2">
      <c r="A754" t="s">
        <v>2762</v>
      </c>
      <c r="B754" t="s">
        <v>2760</v>
      </c>
      <c r="C754" t="s">
        <v>2763</v>
      </c>
      <c r="D754" t="s">
        <v>18</v>
      </c>
      <c r="E754" t="s">
        <v>19</v>
      </c>
      <c r="F754" t="s">
        <v>2761</v>
      </c>
      <c r="G754">
        <v>22</v>
      </c>
      <c r="H754">
        <v>5</v>
      </c>
      <c r="I754" t="s">
        <v>22</v>
      </c>
      <c r="J754" t="s">
        <v>31</v>
      </c>
      <c r="K754" t="s">
        <v>38</v>
      </c>
      <c r="L754" t="s">
        <v>25</v>
      </c>
      <c r="M754">
        <v>0</v>
      </c>
      <c r="N754">
        <v>0</v>
      </c>
      <c r="O754" t="s">
        <v>25</v>
      </c>
    </row>
    <row r="755" spans="1:17" x14ac:dyDescent="0.2">
      <c r="A755" t="s">
        <v>2764</v>
      </c>
      <c r="B755" t="s">
        <v>2766</v>
      </c>
      <c r="C755" t="s">
        <v>2765</v>
      </c>
      <c r="D755" t="s">
        <v>18</v>
      </c>
      <c r="E755" t="s">
        <v>19</v>
      </c>
      <c r="F755" t="s">
        <v>2767</v>
      </c>
      <c r="G755">
        <v>22</v>
      </c>
      <c r="H755">
        <v>9</v>
      </c>
      <c r="I755" t="s">
        <v>22</v>
      </c>
      <c r="J755" t="s">
        <v>31</v>
      </c>
      <c r="K755" t="s">
        <v>38</v>
      </c>
      <c r="L755" t="s">
        <v>25</v>
      </c>
      <c r="M755">
        <v>0</v>
      </c>
      <c r="N755">
        <v>0</v>
      </c>
      <c r="O755" t="s">
        <v>25</v>
      </c>
    </row>
    <row r="756" spans="1:17" x14ac:dyDescent="0.2">
      <c r="A756" t="s">
        <v>2768</v>
      </c>
      <c r="B756" t="s">
        <v>2770</v>
      </c>
      <c r="C756" t="s">
        <v>2769</v>
      </c>
      <c r="D756" t="s">
        <v>18</v>
      </c>
      <c r="E756" t="s">
        <v>19</v>
      </c>
      <c r="F756" t="s">
        <v>2771</v>
      </c>
      <c r="G756">
        <v>26</v>
      </c>
      <c r="H756">
        <v>9</v>
      </c>
      <c r="I756" t="s">
        <v>22</v>
      </c>
      <c r="J756" t="s">
        <v>31</v>
      </c>
      <c r="K756" t="s">
        <v>38</v>
      </c>
      <c r="L756" t="s">
        <v>25</v>
      </c>
      <c r="M756">
        <v>0</v>
      </c>
      <c r="N756">
        <v>0</v>
      </c>
      <c r="O756" t="s">
        <v>25</v>
      </c>
    </row>
    <row r="757" spans="1:17" x14ac:dyDescent="0.2">
      <c r="A757" t="s">
        <v>2772</v>
      </c>
      <c r="B757" t="s">
        <v>2770</v>
      </c>
      <c r="C757" t="s">
        <v>2773</v>
      </c>
      <c r="D757" t="s">
        <v>18</v>
      </c>
      <c r="E757" t="s">
        <v>19</v>
      </c>
      <c r="F757" t="s">
        <v>2771</v>
      </c>
      <c r="G757">
        <v>29</v>
      </c>
      <c r="H757">
        <v>14</v>
      </c>
      <c r="I757" t="s">
        <v>22</v>
      </c>
      <c r="J757" t="s">
        <v>31</v>
      </c>
      <c r="K757" t="s">
        <v>38</v>
      </c>
      <c r="L757" t="s">
        <v>25</v>
      </c>
      <c r="M757">
        <v>0</v>
      </c>
      <c r="N757">
        <v>0</v>
      </c>
      <c r="O757" t="s">
        <v>25</v>
      </c>
    </row>
    <row r="758" spans="1:17" x14ac:dyDescent="0.2">
      <c r="A758" t="s">
        <v>2774</v>
      </c>
      <c r="B758" t="s">
        <v>2776</v>
      </c>
      <c r="C758" t="s">
        <v>2775</v>
      </c>
      <c r="D758" t="s">
        <v>18</v>
      </c>
      <c r="E758" t="s">
        <v>19</v>
      </c>
      <c r="F758" t="s">
        <v>2777</v>
      </c>
      <c r="G758">
        <v>22</v>
      </c>
      <c r="H758">
        <v>7</v>
      </c>
      <c r="I758" t="s">
        <v>22</v>
      </c>
      <c r="J758" t="s">
        <v>31</v>
      </c>
      <c r="K758" t="s">
        <v>38</v>
      </c>
      <c r="L758" t="s">
        <v>25</v>
      </c>
      <c r="M758">
        <v>0</v>
      </c>
      <c r="N758">
        <v>0</v>
      </c>
      <c r="O758" t="s">
        <v>25</v>
      </c>
    </row>
    <row r="759" spans="1:17" x14ac:dyDescent="0.2">
      <c r="A759" t="s">
        <v>2778</v>
      </c>
      <c r="B759" t="s">
        <v>2780</v>
      </c>
      <c r="C759" t="s">
        <v>2779</v>
      </c>
      <c r="D759" t="s">
        <v>18</v>
      </c>
      <c r="E759" t="s">
        <v>19</v>
      </c>
      <c r="F759" t="s">
        <v>2781</v>
      </c>
      <c r="G759">
        <v>29</v>
      </c>
      <c r="H759">
        <v>13</v>
      </c>
      <c r="I759" t="s">
        <v>22</v>
      </c>
      <c r="J759" t="s">
        <v>31</v>
      </c>
      <c r="K759" t="s">
        <v>38</v>
      </c>
      <c r="L759" t="s">
        <v>25</v>
      </c>
      <c r="M759">
        <v>0</v>
      </c>
      <c r="N759">
        <v>0</v>
      </c>
      <c r="O759" t="s">
        <v>25</v>
      </c>
    </row>
    <row r="760" spans="1:17" x14ac:dyDescent="0.2">
      <c r="A760" t="s">
        <v>2782</v>
      </c>
      <c r="B760" t="s">
        <v>2780</v>
      </c>
      <c r="C760" t="s">
        <v>2783</v>
      </c>
      <c r="D760" t="s">
        <v>18</v>
      </c>
      <c r="E760" t="s">
        <v>19</v>
      </c>
      <c r="F760" t="s">
        <v>2781</v>
      </c>
      <c r="G760">
        <v>38</v>
      </c>
      <c r="H760">
        <v>16</v>
      </c>
      <c r="I760" t="s">
        <v>22</v>
      </c>
      <c r="J760" t="s">
        <v>31</v>
      </c>
      <c r="K760" t="s">
        <v>38</v>
      </c>
      <c r="L760" t="s">
        <v>25</v>
      </c>
      <c r="M760">
        <v>0</v>
      </c>
      <c r="N760">
        <v>0</v>
      </c>
      <c r="O760" t="s">
        <v>25</v>
      </c>
    </row>
    <row r="761" spans="1:17" x14ac:dyDescent="0.2">
      <c r="A761" t="s">
        <v>2784</v>
      </c>
      <c r="B761" t="s">
        <v>2786</v>
      </c>
      <c r="C761" t="s">
        <v>2785</v>
      </c>
      <c r="D761" t="s">
        <v>18</v>
      </c>
      <c r="E761" t="s">
        <v>19</v>
      </c>
      <c r="F761" t="s">
        <v>2787</v>
      </c>
      <c r="G761">
        <v>27</v>
      </c>
      <c r="H761">
        <v>7</v>
      </c>
      <c r="I761" t="s">
        <v>22</v>
      </c>
      <c r="J761" t="s">
        <v>31</v>
      </c>
      <c r="K761" t="s">
        <v>38</v>
      </c>
      <c r="L761" t="s">
        <v>25</v>
      </c>
      <c r="M761">
        <v>0</v>
      </c>
      <c r="N761">
        <v>0</v>
      </c>
      <c r="O761" t="s">
        <v>25</v>
      </c>
    </row>
    <row r="762" spans="1:17" x14ac:dyDescent="0.2">
      <c r="A762" t="s">
        <v>2788</v>
      </c>
      <c r="B762" t="s">
        <v>2790</v>
      </c>
      <c r="C762" t="s">
        <v>2789</v>
      </c>
      <c r="D762" t="s">
        <v>18</v>
      </c>
      <c r="E762" t="s">
        <v>19</v>
      </c>
      <c r="F762" t="s">
        <v>2791</v>
      </c>
      <c r="G762">
        <v>43</v>
      </c>
      <c r="H762">
        <v>10</v>
      </c>
      <c r="I762" t="s">
        <v>22</v>
      </c>
      <c r="J762" t="s">
        <v>31</v>
      </c>
      <c r="K762" t="s">
        <v>38</v>
      </c>
      <c r="L762" t="s">
        <v>25</v>
      </c>
      <c r="M762">
        <v>0</v>
      </c>
      <c r="N762">
        <v>0</v>
      </c>
      <c r="O762" t="s">
        <v>25</v>
      </c>
    </row>
    <row r="763" spans="1:17" x14ac:dyDescent="0.2">
      <c r="A763" t="s">
        <v>2792</v>
      </c>
      <c r="B763" t="s">
        <v>2790</v>
      </c>
      <c r="C763" t="s">
        <v>2793</v>
      </c>
      <c r="D763" t="s">
        <v>18</v>
      </c>
      <c r="E763" t="s">
        <v>19</v>
      </c>
      <c r="F763" t="s">
        <v>2791</v>
      </c>
      <c r="G763">
        <v>47</v>
      </c>
      <c r="H763">
        <v>40</v>
      </c>
      <c r="I763" t="s">
        <v>22</v>
      </c>
      <c r="J763" t="s">
        <v>31</v>
      </c>
      <c r="K763" t="s">
        <v>38</v>
      </c>
      <c r="L763" t="s">
        <v>25</v>
      </c>
      <c r="M763">
        <v>0</v>
      </c>
      <c r="N763">
        <v>0</v>
      </c>
      <c r="O763" t="s">
        <v>25</v>
      </c>
    </row>
    <row r="764" spans="1:17" x14ac:dyDescent="0.2">
      <c r="A764" t="s">
        <v>2794</v>
      </c>
      <c r="B764" t="s">
        <v>2796</v>
      </c>
      <c r="C764" t="s">
        <v>2795</v>
      </c>
      <c r="D764" t="s">
        <v>18</v>
      </c>
      <c r="E764" t="s">
        <v>19</v>
      </c>
      <c r="F764" t="s">
        <v>2797</v>
      </c>
      <c r="G764">
        <v>27</v>
      </c>
      <c r="H764">
        <v>9</v>
      </c>
      <c r="I764" t="s">
        <v>22</v>
      </c>
      <c r="J764" t="s">
        <v>31</v>
      </c>
      <c r="K764" t="s">
        <v>38</v>
      </c>
      <c r="L764" t="s">
        <v>25</v>
      </c>
      <c r="M764">
        <v>0</v>
      </c>
      <c r="N764">
        <v>0</v>
      </c>
      <c r="O764" t="s">
        <v>25</v>
      </c>
    </row>
    <row r="765" spans="1:17" x14ac:dyDescent="0.2">
      <c r="A765" t="s">
        <v>2798</v>
      </c>
      <c r="B765" t="s">
        <v>2800</v>
      </c>
      <c r="C765" t="s">
        <v>2799</v>
      </c>
      <c r="D765" t="s">
        <v>18</v>
      </c>
      <c r="E765" t="s">
        <v>19</v>
      </c>
      <c r="F765" t="s">
        <v>2801</v>
      </c>
      <c r="G765">
        <v>96</v>
      </c>
      <c r="H765">
        <v>78</v>
      </c>
      <c r="I765" t="s">
        <v>22</v>
      </c>
      <c r="J765" t="s">
        <v>31</v>
      </c>
      <c r="K765" t="s">
        <v>38</v>
      </c>
      <c r="L765" t="s">
        <v>25</v>
      </c>
      <c r="M765">
        <v>0</v>
      </c>
      <c r="N765">
        <v>0</v>
      </c>
      <c r="O765" t="s">
        <v>25</v>
      </c>
    </row>
    <row r="766" spans="1:17" x14ac:dyDescent="0.2">
      <c r="A766" t="s">
        <v>2802</v>
      </c>
      <c r="B766" t="s">
        <v>2800</v>
      </c>
      <c r="C766" t="s">
        <v>2803</v>
      </c>
      <c r="D766" t="s">
        <v>18</v>
      </c>
      <c r="E766" t="s">
        <v>19</v>
      </c>
      <c r="F766" t="s">
        <v>2801</v>
      </c>
      <c r="G766">
        <v>82</v>
      </c>
      <c r="H766">
        <v>46</v>
      </c>
      <c r="I766" t="s">
        <v>22</v>
      </c>
      <c r="J766" t="s">
        <v>31</v>
      </c>
      <c r="K766" t="s">
        <v>38</v>
      </c>
      <c r="L766" t="s">
        <v>25</v>
      </c>
      <c r="M766">
        <v>0</v>
      </c>
      <c r="N766">
        <v>0</v>
      </c>
      <c r="O766" t="s">
        <v>25</v>
      </c>
    </row>
    <row r="767" spans="1:17" x14ac:dyDescent="0.2">
      <c r="A767" t="s">
        <v>2804</v>
      </c>
      <c r="B767" t="s">
        <v>2806</v>
      </c>
      <c r="C767" t="s">
        <v>2805</v>
      </c>
      <c r="D767" t="s">
        <v>18</v>
      </c>
      <c r="E767" t="s">
        <v>19</v>
      </c>
      <c r="F767" t="s">
        <v>2807</v>
      </c>
      <c r="G767">
        <v>782</v>
      </c>
      <c r="H767">
        <v>397</v>
      </c>
      <c r="I767" t="s">
        <v>22</v>
      </c>
      <c r="J767" t="s">
        <v>31</v>
      </c>
      <c r="K767" t="s">
        <v>24</v>
      </c>
      <c r="L767" t="s">
        <v>25</v>
      </c>
      <c r="M767">
        <v>0</v>
      </c>
      <c r="N767">
        <v>0</v>
      </c>
      <c r="O767" t="s">
        <v>26</v>
      </c>
      <c r="P767" t="s">
        <v>2808</v>
      </c>
      <c r="Q767" t="s">
        <v>2809</v>
      </c>
    </row>
    <row r="768" spans="1:17" x14ac:dyDescent="0.2">
      <c r="A768" t="s">
        <v>2810</v>
      </c>
      <c r="B768" t="s">
        <v>2811</v>
      </c>
      <c r="C768" t="s">
        <v>1695</v>
      </c>
      <c r="D768" t="s">
        <v>18</v>
      </c>
      <c r="E768" t="s">
        <v>19</v>
      </c>
      <c r="F768" t="s">
        <v>2812</v>
      </c>
      <c r="G768">
        <v>12</v>
      </c>
      <c r="H768">
        <v>4</v>
      </c>
      <c r="I768" t="s">
        <v>22</v>
      </c>
      <c r="J768" t="s">
        <v>31</v>
      </c>
      <c r="K768" t="s">
        <v>38</v>
      </c>
      <c r="L768" t="s">
        <v>913</v>
      </c>
      <c r="M768">
        <v>0</v>
      </c>
      <c r="N768">
        <v>0</v>
      </c>
      <c r="O768" t="s">
        <v>25</v>
      </c>
    </row>
    <row r="769" spans="1:18" x14ac:dyDescent="0.2">
      <c r="A769" t="s">
        <v>2813</v>
      </c>
      <c r="B769" t="s">
        <v>2814</v>
      </c>
      <c r="C769" t="s">
        <v>2702</v>
      </c>
      <c r="D769" t="s">
        <v>18</v>
      </c>
      <c r="E769" t="s">
        <v>19</v>
      </c>
      <c r="F769" t="s">
        <v>2815</v>
      </c>
      <c r="G769">
        <v>15</v>
      </c>
      <c r="H769">
        <v>4</v>
      </c>
      <c r="I769" t="s">
        <v>22</v>
      </c>
      <c r="J769" t="s">
        <v>31</v>
      </c>
      <c r="K769" t="s">
        <v>38</v>
      </c>
      <c r="L769" t="s">
        <v>1395</v>
      </c>
      <c r="M769">
        <v>0</v>
      </c>
      <c r="N769">
        <v>0</v>
      </c>
      <c r="O769" t="s">
        <v>25</v>
      </c>
    </row>
    <row r="770" spans="1:18" x14ac:dyDescent="0.2">
      <c r="A770" t="s">
        <v>2816</v>
      </c>
      <c r="B770" t="s">
        <v>2818</v>
      </c>
      <c r="C770" t="s">
        <v>2817</v>
      </c>
      <c r="D770" t="s">
        <v>18</v>
      </c>
      <c r="E770" t="s">
        <v>19</v>
      </c>
      <c r="F770" t="s">
        <v>2819</v>
      </c>
      <c r="G770">
        <v>309</v>
      </c>
      <c r="H770">
        <v>144</v>
      </c>
      <c r="I770" t="s">
        <v>22</v>
      </c>
      <c r="J770" t="s">
        <v>31</v>
      </c>
      <c r="K770" t="s">
        <v>24</v>
      </c>
      <c r="L770" t="s">
        <v>25</v>
      </c>
      <c r="M770">
        <v>1</v>
      </c>
      <c r="N770">
        <v>0</v>
      </c>
      <c r="O770" t="s">
        <v>26</v>
      </c>
      <c r="P770" t="s">
        <v>2820</v>
      </c>
      <c r="Q770" t="s">
        <v>2821</v>
      </c>
      <c r="R770" t="s">
        <v>2822</v>
      </c>
    </row>
    <row r="771" spans="1:18" x14ac:dyDescent="0.2">
      <c r="A771" t="s">
        <v>2823</v>
      </c>
      <c r="B771" t="s">
        <v>2825</v>
      </c>
      <c r="C771" t="s">
        <v>2824</v>
      </c>
      <c r="D771" t="s">
        <v>18</v>
      </c>
      <c r="E771" t="s">
        <v>19</v>
      </c>
      <c r="F771" t="s">
        <v>2826</v>
      </c>
      <c r="G771">
        <v>541</v>
      </c>
      <c r="H771">
        <v>269</v>
      </c>
      <c r="I771" t="s">
        <v>22</v>
      </c>
      <c r="J771" t="s">
        <v>31</v>
      </c>
      <c r="K771" t="s">
        <v>24</v>
      </c>
      <c r="L771" t="s">
        <v>786</v>
      </c>
      <c r="M771">
        <v>1</v>
      </c>
      <c r="N771">
        <v>0</v>
      </c>
      <c r="O771" t="s">
        <v>26</v>
      </c>
      <c r="P771" t="s">
        <v>2827</v>
      </c>
    </row>
    <row r="772" spans="1:18" x14ac:dyDescent="0.2">
      <c r="A772" t="s">
        <v>2828</v>
      </c>
      <c r="B772" t="s">
        <v>2830</v>
      </c>
      <c r="C772" t="s">
        <v>2829</v>
      </c>
      <c r="D772" t="s">
        <v>18</v>
      </c>
      <c r="E772" t="s">
        <v>19</v>
      </c>
      <c r="F772" t="s">
        <v>2831</v>
      </c>
      <c r="G772">
        <v>15</v>
      </c>
      <c r="H772">
        <v>3</v>
      </c>
      <c r="I772" t="s">
        <v>22</v>
      </c>
      <c r="J772" t="s">
        <v>31</v>
      </c>
      <c r="K772" t="s">
        <v>38</v>
      </c>
      <c r="L772" t="s">
        <v>2832</v>
      </c>
      <c r="M772">
        <v>0</v>
      </c>
      <c r="N772">
        <v>0</v>
      </c>
      <c r="O772" t="s">
        <v>25</v>
      </c>
    </row>
    <row r="773" spans="1:18" x14ac:dyDescent="0.2">
      <c r="A773" t="s">
        <v>2833</v>
      </c>
      <c r="B773" t="s">
        <v>2835</v>
      </c>
      <c r="C773" t="s">
        <v>2834</v>
      </c>
      <c r="D773" t="s">
        <v>18</v>
      </c>
      <c r="E773" t="s">
        <v>19</v>
      </c>
      <c r="F773" t="s">
        <v>2836</v>
      </c>
      <c r="G773">
        <v>29</v>
      </c>
      <c r="H773">
        <v>5</v>
      </c>
      <c r="I773" t="s">
        <v>22</v>
      </c>
      <c r="J773" t="s">
        <v>31</v>
      </c>
      <c r="K773" t="s">
        <v>38</v>
      </c>
      <c r="L773" t="s">
        <v>25</v>
      </c>
      <c r="M773">
        <v>0</v>
      </c>
      <c r="N773">
        <v>0</v>
      </c>
      <c r="O773" t="s">
        <v>25</v>
      </c>
    </row>
    <row r="774" spans="1:18" x14ac:dyDescent="0.2">
      <c r="A774" t="s">
        <v>2837</v>
      </c>
      <c r="B774" t="s">
        <v>2835</v>
      </c>
      <c r="C774" t="s">
        <v>2838</v>
      </c>
      <c r="D774" t="s">
        <v>18</v>
      </c>
      <c r="E774" t="s">
        <v>19</v>
      </c>
      <c r="F774" t="s">
        <v>2836</v>
      </c>
      <c r="G774">
        <v>16</v>
      </c>
      <c r="H774">
        <v>4</v>
      </c>
      <c r="I774" t="s">
        <v>22</v>
      </c>
      <c r="J774" t="s">
        <v>31</v>
      </c>
      <c r="K774" t="s">
        <v>38</v>
      </c>
      <c r="L774" t="s">
        <v>25</v>
      </c>
      <c r="M774">
        <v>0</v>
      </c>
      <c r="N774">
        <v>0</v>
      </c>
      <c r="O774" t="s">
        <v>25</v>
      </c>
    </row>
    <row r="775" spans="1:18" x14ac:dyDescent="0.2">
      <c r="A775" t="s">
        <v>2839</v>
      </c>
      <c r="B775" t="s">
        <v>2841</v>
      </c>
      <c r="C775" t="s">
        <v>2840</v>
      </c>
      <c r="D775" t="s">
        <v>18</v>
      </c>
      <c r="E775" t="s">
        <v>19</v>
      </c>
      <c r="F775" t="s">
        <v>2842</v>
      </c>
      <c r="G775">
        <v>123</v>
      </c>
      <c r="H775">
        <v>47</v>
      </c>
      <c r="I775" t="s">
        <v>22</v>
      </c>
      <c r="J775" t="s">
        <v>31</v>
      </c>
      <c r="K775" t="s">
        <v>24</v>
      </c>
      <c r="L775" t="s">
        <v>25</v>
      </c>
      <c r="M775">
        <v>0</v>
      </c>
      <c r="N775">
        <v>0</v>
      </c>
      <c r="O775" t="s">
        <v>26</v>
      </c>
      <c r="P775" t="s">
        <v>2843</v>
      </c>
    </row>
    <row r="776" spans="1:18" x14ac:dyDescent="0.2">
      <c r="A776" t="s">
        <v>2844</v>
      </c>
      <c r="B776" t="s">
        <v>2845</v>
      </c>
      <c r="C776" t="s">
        <v>1695</v>
      </c>
      <c r="D776" t="s">
        <v>18</v>
      </c>
      <c r="E776" t="s">
        <v>19</v>
      </c>
      <c r="F776" t="s">
        <v>2846</v>
      </c>
      <c r="G776">
        <v>14</v>
      </c>
      <c r="H776">
        <v>4</v>
      </c>
      <c r="I776" t="s">
        <v>22</v>
      </c>
      <c r="J776" t="s">
        <v>31</v>
      </c>
      <c r="K776" t="s">
        <v>38</v>
      </c>
      <c r="L776" t="s">
        <v>913</v>
      </c>
      <c r="M776">
        <v>0</v>
      </c>
      <c r="N776">
        <v>0</v>
      </c>
      <c r="O776" t="s">
        <v>25</v>
      </c>
    </row>
    <row r="777" spans="1:18" x14ac:dyDescent="0.2">
      <c r="A777" t="s">
        <v>2847</v>
      </c>
      <c r="B777" t="s">
        <v>2848</v>
      </c>
      <c r="C777" t="s">
        <v>2702</v>
      </c>
      <c r="D777" t="s">
        <v>18</v>
      </c>
      <c r="E777" t="s">
        <v>19</v>
      </c>
      <c r="F777" t="s">
        <v>2849</v>
      </c>
      <c r="G777">
        <v>18</v>
      </c>
      <c r="H777">
        <v>2</v>
      </c>
      <c r="I777" t="s">
        <v>22</v>
      </c>
      <c r="J777" t="s">
        <v>31</v>
      </c>
      <c r="K777" t="s">
        <v>38</v>
      </c>
      <c r="L777" t="s">
        <v>1395</v>
      </c>
      <c r="M777">
        <v>0</v>
      </c>
      <c r="N777">
        <v>0</v>
      </c>
      <c r="O777" t="s">
        <v>25</v>
      </c>
    </row>
    <row r="778" spans="1:18" x14ac:dyDescent="0.2">
      <c r="A778" t="s">
        <v>2850</v>
      </c>
      <c r="B778" t="s">
        <v>2848</v>
      </c>
      <c r="C778" t="s">
        <v>2851</v>
      </c>
      <c r="D778" t="s">
        <v>18</v>
      </c>
      <c r="E778" t="s">
        <v>19</v>
      </c>
      <c r="F778" t="s">
        <v>2849</v>
      </c>
      <c r="G778">
        <v>311</v>
      </c>
      <c r="H778">
        <v>162</v>
      </c>
      <c r="I778" t="s">
        <v>22</v>
      </c>
      <c r="J778" t="s">
        <v>31</v>
      </c>
      <c r="K778" t="s">
        <v>24</v>
      </c>
      <c r="L778" t="s">
        <v>25</v>
      </c>
      <c r="M778">
        <v>1</v>
      </c>
      <c r="N778">
        <v>0</v>
      </c>
      <c r="O778" t="s">
        <v>26</v>
      </c>
      <c r="P778" t="s">
        <v>2852</v>
      </c>
      <c r="Q778" t="s">
        <v>2853</v>
      </c>
      <c r="R778" t="s">
        <v>2854</v>
      </c>
    </row>
    <row r="779" spans="1:18" x14ac:dyDescent="0.2">
      <c r="A779" t="s">
        <v>2855</v>
      </c>
      <c r="B779" t="s">
        <v>2857</v>
      </c>
      <c r="C779" t="s">
        <v>2856</v>
      </c>
      <c r="D779" t="s">
        <v>18</v>
      </c>
      <c r="E779" t="s">
        <v>19</v>
      </c>
      <c r="F779" t="s">
        <v>2858</v>
      </c>
      <c r="G779">
        <v>0</v>
      </c>
      <c r="H779">
        <v>0</v>
      </c>
      <c r="I779" t="s">
        <v>22</v>
      </c>
      <c r="J779" t="s">
        <v>31</v>
      </c>
      <c r="K779" t="s">
        <v>38</v>
      </c>
      <c r="L779" t="s">
        <v>2859</v>
      </c>
      <c r="M779">
        <v>0</v>
      </c>
      <c r="N779">
        <v>2</v>
      </c>
      <c r="O779" t="s">
        <v>25</v>
      </c>
    </row>
    <row r="780" spans="1:18" x14ac:dyDescent="0.2">
      <c r="A780" t="s">
        <v>2860</v>
      </c>
      <c r="B780" t="s">
        <v>2862</v>
      </c>
      <c r="C780" t="s">
        <v>2861</v>
      </c>
      <c r="D780" t="s">
        <v>18</v>
      </c>
      <c r="E780" t="s">
        <v>19</v>
      </c>
      <c r="F780" t="s">
        <v>2863</v>
      </c>
      <c r="G780">
        <v>5</v>
      </c>
      <c r="H780">
        <v>1</v>
      </c>
      <c r="I780" t="s">
        <v>22</v>
      </c>
      <c r="J780" t="s">
        <v>31</v>
      </c>
      <c r="K780" t="s">
        <v>38</v>
      </c>
      <c r="L780" t="s">
        <v>913</v>
      </c>
      <c r="M780">
        <v>0</v>
      </c>
      <c r="N780">
        <v>0</v>
      </c>
      <c r="O780" t="s">
        <v>25</v>
      </c>
    </row>
    <row r="781" spans="1:18" x14ac:dyDescent="0.2">
      <c r="A781" t="s">
        <v>2864</v>
      </c>
      <c r="B781" t="s">
        <v>2866</v>
      </c>
      <c r="C781" t="s">
        <v>2865</v>
      </c>
      <c r="D781" t="s">
        <v>18</v>
      </c>
      <c r="E781" t="s">
        <v>19</v>
      </c>
      <c r="F781" t="s">
        <v>2867</v>
      </c>
      <c r="G781">
        <v>8</v>
      </c>
      <c r="H781">
        <v>3</v>
      </c>
      <c r="I781" t="s">
        <v>22</v>
      </c>
      <c r="J781" t="s">
        <v>31</v>
      </c>
      <c r="K781" t="s">
        <v>38</v>
      </c>
      <c r="L781" t="s">
        <v>25</v>
      </c>
      <c r="M781">
        <v>0</v>
      </c>
      <c r="N781">
        <v>0</v>
      </c>
      <c r="O781" t="s">
        <v>25</v>
      </c>
    </row>
    <row r="782" spans="1:18" x14ac:dyDescent="0.2">
      <c r="A782" t="s">
        <v>2868</v>
      </c>
      <c r="B782" t="s">
        <v>2866</v>
      </c>
      <c r="C782" t="s">
        <v>2869</v>
      </c>
      <c r="D782" t="s">
        <v>18</v>
      </c>
      <c r="E782" t="s">
        <v>19</v>
      </c>
      <c r="F782" t="s">
        <v>2867</v>
      </c>
      <c r="G782">
        <v>2</v>
      </c>
      <c r="H782">
        <v>3</v>
      </c>
      <c r="I782" t="s">
        <v>22</v>
      </c>
      <c r="J782" t="s">
        <v>31</v>
      </c>
      <c r="K782" t="s">
        <v>38</v>
      </c>
      <c r="L782" t="s">
        <v>25</v>
      </c>
      <c r="M782">
        <v>0</v>
      </c>
      <c r="N782">
        <v>0</v>
      </c>
      <c r="O782" t="s">
        <v>25</v>
      </c>
    </row>
    <row r="783" spans="1:18" x14ac:dyDescent="0.2">
      <c r="A783" t="s">
        <v>2870</v>
      </c>
      <c r="B783" t="s">
        <v>2866</v>
      </c>
      <c r="C783" t="s">
        <v>2871</v>
      </c>
      <c r="D783" t="s">
        <v>18</v>
      </c>
      <c r="E783" t="s">
        <v>19</v>
      </c>
      <c r="F783" t="s">
        <v>2867</v>
      </c>
      <c r="G783">
        <v>0</v>
      </c>
      <c r="H783">
        <v>0</v>
      </c>
      <c r="I783" t="s">
        <v>22</v>
      </c>
      <c r="J783" t="s">
        <v>31</v>
      </c>
      <c r="K783" t="s">
        <v>38</v>
      </c>
      <c r="L783" t="s">
        <v>25</v>
      </c>
      <c r="M783">
        <v>0</v>
      </c>
      <c r="N783">
        <v>0</v>
      </c>
      <c r="O783" t="s">
        <v>25</v>
      </c>
    </row>
    <row r="784" spans="1:18" x14ac:dyDescent="0.2">
      <c r="A784" t="s">
        <v>2872</v>
      </c>
      <c r="B784" t="s">
        <v>2874</v>
      </c>
      <c r="C784" t="s">
        <v>2873</v>
      </c>
      <c r="D784" t="s">
        <v>18</v>
      </c>
      <c r="E784" t="s">
        <v>19</v>
      </c>
      <c r="F784" t="s">
        <v>2875</v>
      </c>
      <c r="G784">
        <v>0</v>
      </c>
      <c r="H784">
        <v>0</v>
      </c>
      <c r="I784" t="s">
        <v>22</v>
      </c>
      <c r="J784" t="s">
        <v>31</v>
      </c>
      <c r="K784" t="s">
        <v>38</v>
      </c>
      <c r="L784" t="s">
        <v>25</v>
      </c>
      <c r="M784">
        <v>0</v>
      </c>
      <c r="N784">
        <v>0</v>
      </c>
      <c r="O784" t="s">
        <v>25</v>
      </c>
    </row>
    <row r="785" spans="1:19" x14ac:dyDescent="0.2">
      <c r="A785" t="s">
        <v>2876</v>
      </c>
      <c r="B785" t="s">
        <v>2878</v>
      </c>
      <c r="C785" t="s">
        <v>2877</v>
      </c>
      <c r="D785" t="s">
        <v>18</v>
      </c>
      <c r="E785" t="s">
        <v>19</v>
      </c>
      <c r="F785" t="s">
        <v>2879</v>
      </c>
      <c r="G785">
        <v>42</v>
      </c>
      <c r="H785">
        <v>12</v>
      </c>
      <c r="I785" t="s">
        <v>22</v>
      </c>
      <c r="J785" t="s">
        <v>31</v>
      </c>
      <c r="K785" t="s">
        <v>24</v>
      </c>
      <c r="L785" t="s">
        <v>25</v>
      </c>
      <c r="M785">
        <v>0</v>
      </c>
      <c r="N785">
        <v>0</v>
      </c>
      <c r="O785" t="s">
        <v>26</v>
      </c>
      <c r="P785" t="s">
        <v>2880</v>
      </c>
    </row>
    <row r="786" spans="1:19" x14ac:dyDescent="0.2">
      <c r="A786" t="s">
        <v>2881</v>
      </c>
      <c r="B786" t="s">
        <v>2883</v>
      </c>
      <c r="C786" t="s">
        <v>2882</v>
      </c>
      <c r="D786" t="s">
        <v>18</v>
      </c>
      <c r="E786" t="s">
        <v>19</v>
      </c>
      <c r="F786" t="s">
        <v>2884</v>
      </c>
      <c r="G786">
        <v>61</v>
      </c>
      <c r="H786">
        <v>12</v>
      </c>
      <c r="I786" t="s">
        <v>22</v>
      </c>
      <c r="J786" t="s">
        <v>31</v>
      </c>
      <c r="K786" t="s">
        <v>38</v>
      </c>
      <c r="L786" t="s">
        <v>25</v>
      </c>
      <c r="M786">
        <v>0</v>
      </c>
      <c r="N786">
        <v>0</v>
      </c>
      <c r="O786" t="s">
        <v>25</v>
      </c>
    </row>
    <row r="787" spans="1:19" x14ac:dyDescent="0.2">
      <c r="A787" t="s">
        <v>2885</v>
      </c>
      <c r="B787" t="s">
        <v>2883</v>
      </c>
      <c r="C787" t="s">
        <v>2886</v>
      </c>
      <c r="D787" t="s">
        <v>18</v>
      </c>
      <c r="E787" t="s">
        <v>19</v>
      </c>
      <c r="F787" t="s">
        <v>2884</v>
      </c>
      <c r="G787">
        <v>94</v>
      </c>
      <c r="H787">
        <v>50</v>
      </c>
      <c r="I787" t="s">
        <v>22</v>
      </c>
      <c r="J787" t="s">
        <v>31</v>
      </c>
      <c r="K787" t="s">
        <v>38</v>
      </c>
      <c r="L787" t="s">
        <v>25</v>
      </c>
      <c r="M787">
        <v>0</v>
      </c>
      <c r="N787">
        <v>0</v>
      </c>
      <c r="O787" t="s">
        <v>25</v>
      </c>
    </row>
    <row r="788" spans="1:19" x14ac:dyDescent="0.2">
      <c r="A788" t="s">
        <v>2887</v>
      </c>
      <c r="B788" t="s">
        <v>2889</v>
      </c>
      <c r="C788" t="s">
        <v>2888</v>
      </c>
      <c r="D788" t="s">
        <v>18</v>
      </c>
      <c r="E788" t="s">
        <v>19</v>
      </c>
      <c r="F788" t="s">
        <v>2890</v>
      </c>
      <c r="G788">
        <v>94</v>
      </c>
      <c r="H788">
        <v>14</v>
      </c>
      <c r="I788" t="s">
        <v>22</v>
      </c>
      <c r="J788" t="s">
        <v>31</v>
      </c>
      <c r="K788" t="s">
        <v>24</v>
      </c>
      <c r="L788" t="s">
        <v>25</v>
      </c>
      <c r="M788">
        <v>0</v>
      </c>
      <c r="N788">
        <v>0</v>
      </c>
      <c r="O788" t="s">
        <v>25</v>
      </c>
    </row>
    <row r="789" spans="1:19" x14ac:dyDescent="0.2">
      <c r="A789" t="s">
        <v>2891</v>
      </c>
      <c r="B789" t="s">
        <v>2893</v>
      </c>
      <c r="C789" t="s">
        <v>2892</v>
      </c>
      <c r="D789" t="s">
        <v>18</v>
      </c>
      <c r="E789" t="s">
        <v>19</v>
      </c>
      <c r="F789" t="s">
        <v>2894</v>
      </c>
      <c r="G789">
        <v>154</v>
      </c>
      <c r="H789">
        <v>93</v>
      </c>
      <c r="I789" t="s">
        <v>22</v>
      </c>
      <c r="J789" t="s">
        <v>31</v>
      </c>
      <c r="K789" t="s">
        <v>38</v>
      </c>
      <c r="L789" t="s">
        <v>25</v>
      </c>
      <c r="M789">
        <v>0</v>
      </c>
      <c r="N789">
        <v>0</v>
      </c>
      <c r="O789" t="s">
        <v>25</v>
      </c>
    </row>
    <row r="790" spans="1:19" x14ac:dyDescent="0.2">
      <c r="A790" t="s">
        <v>2895</v>
      </c>
      <c r="B790" t="s">
        <v>2897</v>
      </c>
      <c r="C790" t="s">
        <v>2896</v>
      </c>
      <c r="D790" t="s">
        <v>18</v>
      </c>
      <c r="E790" t="s">
        <v>19</v>
      </c>
      <c r="F790" t="s">
        <v>2898</v>
      </c>
      <c r="G790">
        <v>110</v>
      </c>
      <c r="H790">
        <v>54</v>
      </c>
      <c r="I790" t="s">
        <v>22</v>
      </c>
      <c r="J790" t="s">
        <v>31</v>
      </c>
      <c r="K790" t="s">
        <v>38</v>
      </c>
      <c r="L790" t="s">
        <v>25</v>
      </c>
      <c r="M790">
        <v>0</v>
      </c>
      <c r="N790">
        <v>0</v>
      </c>
      <c r="O790" t="s">
        <v>25</v>
      </c>
    </row>
    <row r="791" spans="1:19" x14ac:dyDescent="0.2">
      <c r="A791" t="s">
        <v>2899</v>
      </c>
      <c r="B791" t="s">
        <v>2897</v>
      </c>
      <c r="C791" t="s">
        <v>2900</v>
      </c>
      <c r="D791" t="s">
        <v>18</v>
      </c>
      <c r="E791" t="s">
        <v>19</v>
      </c>
      <c r="F791" t="s">
        <v>2898</v>
      </c>
      <c r="G791">
        <v>675</v>
      </c>
      <c r="H791">
        <v>355</v>
      </c>
      <c r="I791" t="s">
        <v>22</v>
      </c>
      <c r="J791" t="s">
        <v>31</v>
      </c>
      <c r="K791" t="s">
        <v>24</v>
      </c>
      <c r="L791" t="s">
        <v>25</v>
      </c>
      <c r="M791">
        <v>0</v>
      </c>
      <c r="N791">
        <v>0</v>
      </c>
      <c r="O791" t="s">
        <v>26</v>
      </c>
      <c r="P791" t="s">
        <v>2901</v>
      </c>
      <c r="Q791" t="s">
        <v>2902</v>
      </c>
    </row>
    <row r="792" spans="1:19" x14ac:dyDescent="0.2">
      <c r="A792" t="s">
        <v>2903</v>
      </c>
      <c r="B792" t="s">
        <v>2904</v>
      </c>
      <c r="C792" t="s">
        <v>2219</v>
      </c>
      <c r="D792" t="s">
        <v>18</v>
      </c>
      <c r="E792" t="s">
        <v>19</v>
      </c>
      <c r="F792" t="s">
        <v>2905</v>
      </c>
      <c r="G792">
        <v>21</v>
      </c>
      <c r="H792">
        <v>6</v>
      </c>
      <c r="I792" t="s">
        <v>22</v>
      </c>
      <c r="J792" t="s">
        <v>31</v>
      </c>
      <c r="K792" t="s">
        <v>38</v>
      </c>
      <c r="L792" t="s">
        <v>1395</v>
      </c>
      <c r="M792">
        <v>0</v>
      </c>
      <c r="N792">
        <v>0</v>
      </c>
      <c r="O792" t="s">
        <v>25</v>
      </c>
    </row>
    <row r="793" spans="1:19" x14ac:dyDescent="0.2">
      <c r="A793" t="s">
        <v>2906</v>
      </c>
      <c r="B793" t="s">
        <v>2908</v>
      </c>
      <c r="C793" t="s">
        <v>2907</v>
      </c>
      <c r="D793" t="s">
        <v>18</v>
      </c>
      <c r="E793" t="s">
        <v>19</v>
      </c>
      <c r="F793" t="s">
        <v>2909</v>
      </c>
      <c r="G793">
        <v>266</v>
      </c>
      <c r="H793">
        <v>128</v>
      </c>
      <c r="I793" t="s">
        <v>22</v>
      </c>
      <c r="J793" t="s">
        <v>31</v>
      </c>
      <c r="K793" t="s">
        <v>24</v>
      </c>
      <c r="L793" t="s">
        <v>25</v>
      </c>
      <c r="M793">
        <v>0</v>
      </c>
      <c r="N793">
        <v>0</v>
      </c>
      <c r="O793" t="s">
        <v>26</v>
      </c>
      <c r="P793" t="s">
        <v>2910</v>
      </c>
      <c r="Q793" t="s">
        <v>2911</v>
      </c>
    </row>
    <row r="794" spans="1:19" x14ac:dyDescent="0.2">
      <c r="A794" t="s">
        <v>2912</v>
      </c>
      <c r="B794" t="s">
        <v>2914</v>
      </c>
      <c r="C794" t="s">
        <v>2913</v>
      </c>
      <c r="D794" t="s">
        <v>18</v>
      </c>
      <c r="E794" t="s">
        <v>19</v>
      </c>
      <c r="F794" t="s">
        <v>2915</v>
      </c>
      <c r="G794">
        <v>80</v>
      </c>
      <c r="H794">
        <v>25</v>
      </c>
      <c r="I794" t="s">
        <v>22</v>
      </c>
      <c r="J794" t="s">
        <v>31</v>
      </c>
      <c r="K794" t="s">
        <v>24</v>
      </c>
      <c r="L794" t="s">
        <v>2916</v>
      </c>
      <c r="M794">
        <v>0</v>
      </c>
      <c r="N794">
        <v>0</v>
      </c>
      <c r="O794" t="s">
        <v>26</v>
      </c>
      <c r="P794" t="s">
        <v>2917</v>
      </c>
    </row>
    <row r="795" spans="1:19" x14ac:dyDescent="0.2">
      <c r="A795" t="s">
        <v>2918</v>
      </c>
      <c r="B795" t="s">
        <v>2920</v>
      </c>
      <c r="C795" t="s">
        <v>2919</v>
      </c>
      <c r="D795" t="s">
        <v>18</v>
      </c>
      <c r="E795" t="s">
        <v>19</v>
      </c>
      <c r="F795" t="s">
        <v>2921</v>
      </c>
      <c r="G795">
        <v>43</v>
      </c>
      <c r="H795">
        <v>11</v>
      </c>
      <c r="I795" t="s">
        <v>22</v>
      </c>
      <c r="J795" t="s">
        <v>31</v>
      </c>
      <c r="K795" t="s">
        <v>38</v>
      </c>
      <c r="L795" t="s">
        <v>806</v>
      </c>
      <c r="M795">
        <v>0</v>
      </c>
      <c r="N795">
        <v>0</v>
      </c>
      <c r="O795" t="s">
        <v>25</v>
      </c>
    </row>
    <row r="796" spans="1:19" x14ac:dyDescent="0.2">
      <c r="A796" t="s">
        <v>2922</v>
      </c>
      <c r="B796" t="s">
        <v>2924</v>
      </c>
      <c r="C796" t="s">
        <v>2923</v>
      </c>
      <c r="D796" t="s">
        <v>18</v>
      </c>
      <c r="E796" t="s">
        <v>19</v>
      </c>
      <c r="F796" t="s">
        <v>2925</v>
      </c>
      <c r="G796">
        <v>241</v>
      </c>
      <c r="H796">
        <v>136</v>
      </c>
      <c r="I796" t="s">
        <v>22</v>
      </c>
      <c r="J796" t="s">
        <v>31</v>
      </c>
      <c r="K796" t="s">
        <v>24</v>
      </c>
      <c r="L796" t="s">
        <v>25</v>
      </c>
      <c r="M796">
        <v>0</v>
      </c>
      <c r="N796">
        <v>0</v>
      </c>
      <c r="O796" t="s">
        <v>26</v>
      </c>
      <c r="P796" t="s">
        <v>2926</v>
      </c>
    </row>
    <row r="797" spans="1:19" x14ac:dyDescent="0.2">
      <c r="A797" t="s">
        <v>2927</v>
      </c>
      <c r="B797" t="s">
        <v>2928</v>
      </c>
      <c r="C797" t="s">
        <v>2219</v>
      </c>
      <c r="D797" t="s">
        <v>18</v>
      </c>
      <c r="E797" t="s">
        <v>19</v>
      </c>
      <c r="F797" t="s">
        <v>2929</v>
      </c>
      <c r="G797">
        <v>19</v>
      </c>
      <c r="H797">
        <v>4</v>
      </c>
      <c r="I797" t="s">
        <v>22</v>
      </c>
      <c r="J797" t="s">
        <v>31</v>
      </c>
      <c r="K797" t="s">
        <v>38</v>
      </c>
      <c r="L797" t="s">
        <v>1395</v>
      </c>
      <c r="M797">
        <v>0</v>
      </c>
      <c r="N797">
        <v>0</v>
      </c>
      <c r="O797" t="s">
        <v>25</v>
      </c>
    </row>
    <row r="798" spans="1:19" x14ac:dyDescent="0.2">
      <c r="A798" t="s">
        <v>2930</v>
      </c>
      <c r="B798" t="s">
        <v>2932</v>
      </c>
      <c r="C798" t="s">
        <v>2931</v>
      </c>
      <c r="D798" t="s">
        <v>18</v>
      </c>
      <c r="E798" t="s">
        <v>19</v>
      </c>
      <c r="F798" t="s">
        <v>2933</v>
      </c>
      <c r="G798">
        <v>346</v>
      </c>
      <c r="H798">
        <v>204</v>
      </c>
      <c r="I798" t="s">
        <v>22</v>
      </c>
      <c r="J798" t="s">
        <v>31</v>
      </c>
      <c r="K798" t="s">
        <v>24</v>
      </c>
      <c r="L798" t="s">
        <v>25</v>
      </c>
      <c r="M798">
        <v>0</v>
      </c>
      <c r="N798">
        <v>0</v>
      </c>
      <c r="O798" t="s">
        <v>26</v>
      </c>
      <c r="P798" t="s">
        <v>2934</v>
      </c>
      <c r="Q798" t="s">
        <v>2935</v>
      </c>
      <c r="R798" t="s">
        <v>2936</v>
      </c>
    </row>
    <row r="799" spans="1:19" x14ac:dyDescent="0.2">
      <c r="A799" t="s">
        <v>2937</v>
      </c>
      <c r="B799" t="s">
        <v>2939</v>
      </c>
      <c r="C799" t="s">
        <v>2938</v>
      </c>
      <c r="D799" t="s">
        <v>18</v>
      </c>
      <c r="E799" t="s">
        <v>19</v>
      </c>
      <c r="F799" t="s">
        <v>2940</v>
      </c>
      <c r="G799">
        <v>0</v>
      </c>
      <c r="H799">
        <v>0</v>
      </c>
      <c r="I799" t="s">
        <v>22</v>
      </c>
      <c r="J799" t="s">
        <v>31</v>
      </c>
      <c r="K799" t="s">
        <v>2941</v>
      </c>
      <c r="L799" t="s">
        <v>806</v>
      </c>
      <c r="M799">
        <v>2</v>
      </c>
      <c r="N799">
        <v>0</v>
      </c>
      <c r="O799" t="s">
        <v>26</v>
      </c>
      <c r="P799" t="s">
        <v>2942</v>
      </c>
      <c r="Q799" t="s">
        <v>2943</v>
      </c>
      <c r="R799" t="s">
        <v>2944</v>
      </c>
      <c r="S799" t="s">
        <v>2945</v>
      </c>
    </row>
    <row r="800" spans="1:19" x14ac:dyDescent="0.2">
      <c r="A800" t="s">
        <v>2946</v>
      </c>
      <c r="B800" t="s">
        <v>2947</v>
      </c>
      <c r="C800" t="s">
        <v>2736</v>
      </c>
      <c r="D800" t="s">
        <v>18</v>
      </c>
      <c r="E800" t="s">
        <v>19</v>
      </c>
      <c r="F800" t="s">
        <v>2948</v>
      </c>
      <c r="G800">
        <v>13</v>
      </c>
      <c r="H800">
        <v>3</v>
      </c>
      <c r="I800" t="s">
        <v>22</v>
      </c>
      <c r="J800" t="s">
        <v>31</v>
      </c>
      <c r="K800" t="s">
        <v>38</v>
      </c>
      <c r="L800" t="s">
        <v>39</v>
      </c>
      <c r="M800">
        <v>0</v>
      </c>
      <c r="N800">
        <v>0</v>
      </c>
      <c r="O800" t="s">
        <v>25</v>
      </c>
    </row>
    <row r="801" spans="1:15" x14ac:dyDescent="0.2">
      <c r="A801" t="s">
        <v>2949</v>
      </c>
      <c r="B801" t="s">
        <v>2947</v>
      </c>
      <c r="C801" t="s">
        <v>2950</v>
      </c>
      <c r="D801" t="s">
        <v>18</v>
      </c>
      <c r="E801" t="s">
        <v>19</v>
      </c>
      <c r="F801" t="s">
        <v>2948</v>
      </c>
      <c r="G801">
        <v>11</v>
      </c>
      <c r="H801">
        <v>3</v>
      </c>
      <c r="I801" t="s">
        <v>22</v>
      </c>
      <c r="J801" t="s">
        <v>31</v>
      </c>
      <c r="K801" t="s">
        <v>38</v>
      </c>
      <c r="L801" t="s">
        <v>1395</v>
      </c>
      <c r="M801">
        <v>0</v>
      </c>
      <c r="N801">
        <v>0</v>
      </c>
      <c r="O801" t="s">
        <v>25</v>
      </c>
    </row>
    <row r="802" spans="1:15" x14ac:dyDescent="0.2">
      <c r="A802" t="s">
        <v>2951</v>
      </c>
      <c r="B802" t="s">
        <v>2952</v>
      </c>
      <c r="C802" t="s">
        <v>48</v>
      </c>
      <c r="D802" t="s">
        <v>18</v>
      </c>
      <c r="E802" t="s">
        <v>19</v>
      </c>
      <c r="F802" t="s">
        <v>2953</v>
      </c>
      <c r="G802">
        <v>11</v>
      </c>
      <c r="H802">
        <v>1</v>
      </c>
      <c r="I802" t="s">
        <v>22</v>
      </c>
      <c r="J802" t="s">
        <v>31</v>
      </c>
      <c r="K802" t="s">
        <v>38</v>
      </c>
      <c r="L802" t="s">
        <v>25</v>
      </c>
      <c r="M802">
        <v>0</v>
      </c>
      <c r="N802">
        <v>0</v>
      </c>
      <c r="O802" t="s">
        <v>25</v>
      </c>
    </row>
    <row r="803" spans="1:15" x14ac:dyDescent="0.2">
      <c r="A803" t="s">
        <v>2954</v>
      </c>
      <c r="B803" t="s">
        <v>2952</v>
      </c>
      <c r="C803" t="s">
        <v>52</v>
      </c>
      <c r="D803" t="s">
        <v>18</v>
      </c>
      <c r="E803" t="s">
        <v>19</v>
      </c>
      <c r="F803" t="s">
        <v>2953</v>
      </c>
      <c r="G803">
        <v>13</v>
      </c>
      <c r="H803">
        <v>2</v>
      </c>
      <c r="I803" t="s">
        <v>22</v>
      </c>
      <c r="J803" t="s">
        <v>31</v>
      </c>
      <c r="K803" t="s">
        <v>38</v>
      </c>
      <c r="L803" t="s">
        <v>25</v>
      </c>
      <c r="M803">
        <v>0</v>
      </c>
      <c r="N803">
        <v>0</v>
      </c>
      <c r="O803" t="s">
        <v>25</v>
      </c>
    </row>
    <row r="804" spans="1:15" x14ac:dyDescent="0.2">
      <c r="A804" t="s">
        <v>2955</v>
      </c>
      <c r="B804" t="s">
        <v>2957</v>
      </c>
      <c r="C804" t="s">
        <v>2956</v>
      </c>
      <c r="D804" t="s">
        <v>18</v>
      </c>
      <c r="E804" t="s">
        <v>19</v>
      </c>
      <c r="F804" t="s">
        <v>2958</v>
      </c>
      <c r="G804">
        <v>11</v>
      </c>
      <c r="H804">
        <v>3</v>
      </c>
      <c r="I804" t="s">
        <v>22</v>
      </c>
      <c r="J804" t="s">
        <v>31</v>
      </c>
      <c r="K804" t="s">
        <v>38</v>
      </c>
      <c r="L804" t="s">
        <v>25</v>
      </c>
      <c r="M804">
        <v>0</v>
      </c>
      <c r="N804">
        <v>0</v>
      </c>
      <c r="O804" t="s">
        <v>25</v>
      </c>
    </row>
    <row r="805" spans="1:15" x14ac:dyDescent="0.2">
      <c r="A805" t="s">
        <v>2959</v>
      </c>
      <c r="B805" t="s">
        <v>2957</v>
      </c>
      <c r="C805" t="s">
        <v>2960</v>
      </c>
      <c r="D805" t="s">
        <v>18</v>
      </c>
      <c r="E805" t="s">
        <v>19</v>
      </c>
      <c r="F805" t="s">
        <v>2958</v>
      </c>
      <c r="G805">
        <v>7</v>
      </c>
      <c r="H805">
        <v>3</v>
      </c>
      <c r="I805" t="s">
        <v>22</v>
      </c>
      <c r="J805" t="s">
        <v>31</v>
      </c>
      <c r="K805" t="s">
        <v>38</v>
      </c>
      <c r="L805" t="s">
        <v>25</v>
      </c>
      <c r="M805">
        <v>0</v>
      </c>
      <c r="N805">
        <v>0</v>
      </c>
      <c r="O805" t="s">
        <v>25</v>
      </c>
    </row>
    <row r="806" spans="1:15" x14ac:dyDescent="0.2">
      <c r="A806" t="s">
        <v>2961</v>
      </c>
      <c r="B806" t="s">
        <v>2963</v>
      </c>
      <c r="C806" t="s">
        <v>2962</v>
      </c>
      <c r="D806" t="s">
        <v>18</v>
      </c>
      <c r="E806" t="s">
        <v>19</v>
      </c>
      <c r="F806" t="s">
        <v>2964</v>
      </c>
      <c r="G806">
        <v>10</v>
      </c>
      <c r="H806">
        <v>0</v>
      </c>
      <c r="I806" t="s">
        <v>22</v>
      </c>
      <c r="J806" t="s">
        <v>31</v>
      </c>
      <c r="K806" t="s">
        <v>38</v>
      </c>
      <c r="L806" t="s">
        <v>25</v>
      </c>
      <c r="M806">
        <v>0</v>
      </c>
      <c r="N806">
        <v>0</v>
      </c>
      <c r="O806" t="s">
        <v>25</v>
      </c>
    </row>
    <row r="807" spans="1:15" x14ac:dyDescent="0.2">
      <c r="A807" t="s">
        <v>2965</v>
      </c>
      <c r="B807" t="s">
        <v>2967</v>
      </c>
      <c r="C807" t="s">
        <v>2966</v>
      </c>
      <c r="D807" t="s">
        <v>18</v>
      </c>
      <c r="E807" t="s">
        <v>19</v>
      </c>
      <c r="F807" t="s">
        <v>2968</v>
      </c>
      <c r="G807">
        <v>23</v>
      </c>
      <c r="H807">
        <v>5</v>
      </c>
      <c r="I807" t="s">
        <v>22</v>
      </c>
      <c r="J807" t="s">
        <v>31</v>
      </c>
      <c r="K807" t="s">
        <v>38</v>
      </c>
      <c r="L807" t="s">
        <v>25</v>
      </c>
      <c r="M807">
        <v>0</v>
      </c>
      <c r="N807">
        <v>0</v>
      </c>
      <c r="O807" t="s">
        <v>25</v>
      </c>
    </row>
    <row r="808" spans="1:15" x14ac:dyDescent="0.2">
      <c r="A808" t="s">
        <v>2969</v>
      </c>
      <c r="B808" t="s">
        <v>2967</v>
      </c>
      <c r="C808" t="s">
        <v>2970</v>
      </c>
      <c r="D808" t="s">
        <v>18</v>
      </c>
      <c r="E808" t="s">
        <v>19</v>
      </c>
      <c r="F808" t="s">
        <v>2968</v>
      </c>
      <c r="G808">
        <v>14</v>
      </c>
      <c r="H808">
        <v>6</v>
      </c>
      <c r="I808" t="s">
        <v>22</v>
      </c>
      <c r="J808" t="s">
        <v>31</v>
      </c>
      <c r="K808" t="s">
        <v>38</v>
      </c>
      <c r="L808" t="s">
        <v>25</v>
      </c>
      <c r="M808">
        <v>0</v>
      </c>
      <c r="N808">
        <v>0</v>
      </c>
      <c r="O808" t="s">
        <v>25</v>
      </c>
    </row>
    <row r="809" spans="1:15" x14ac:dyDescent="0.2">
      <c r="A809" t="s">
        <v>2971</v>
      </c>
      <c r="B809" t="s">
        <v>2973</v>
      </c>
      <c r="C809" t="s">
        <v>2972</v>
      </c>
      <c r="D809" t="s">
        <v>18</v>
      </c>
      <c r="E809" t="s">
        <v>19</v>
      </c>
      <c r="F809" t="s">
        <v>2974</v>
      </c>
      <c r="G809">
        <v>13</v>
      </c>
      <c r="H809">
        <v>5</v>
      </c>
      <c r="I809" t="s">
        <v>22</v>
      </c>
      <c r="J809" t="s">
        <v>31</v>
      </c>
      <c r="K809" t="s">
        <v>38</v>
      </c>
      <c r="L809" t="s">
        <v>25</v>
      </c>
      <c r="M809">
        <v>0</v>
      </c>
      <c r="N809">
        <v>0</v>
      </c>
      <c r="O809" t="s">
        <v>25</v>
      </c>
    </row>
    <row r="810" spans="1:15" x14ac:dyDescent="0.2">
      <c r="A810" t="s">
        <v>2975</v>
      </c>
      <c r="B810" t="s">
        <v>2973</v>
      </c>
      <c r="C810" t="s">
        <v>2976</v>
      </c>
      <c r="D810" t="s">
        <v>18</v>
      </c>
      <c r="E810" t="s">
        <v>19</v>
      </c>
      <c r="F810" t="s">
        <v>2974</v>
      </c>
      <c r="G810">
        <v>20</v>
      </c>
      <c r="H810">
        <v>5</v>
      </c>
      <c r="I810" t="s">
        <v>22</v>
      </c>
      <c r="J810" t="s">
        <v>31</v>
      </c>
      <c r="K810" t="s">
        <v>38</v>
      </c>
      <c r="L810" t="s">
        <v>25</v>
      </c>
      <c r="M810">
        <v>0</v>
      </c>
      <c r="N810">
        <v>0</v>
      </c>
      <c r="O810" t="s">
        <v>25</v>
      </c>
    </row>
    <row r="811" spans="1:15" x14ac:dyDescent="0.2">
      <c r="A811" t="s">
        <v>2977</v>
      </c>
      <c r="B811" t="s">
        <v>2979</v>
      </c>
      <c r="C811" t="s">
        <v>2978</v>
      </c>
      <c r="D811" t="s">
        <v>18</v>
      </c>
      <c r="E811" t="s">
        <v>19</v>
      </c>
      <c r="F811" t="s">
        <v>2980</v>
      </c>
      <c r="G811">
        <v>8</v>
      </c>
      <c r="H811">
        <v>2</v>
      </c>
      <c r="I811" t="s">
        <v>22</v>
      </c>
      <c r="J811" t="s">
        <v>31</v>
      </c>
      <c r="K811" t="s">
        <v>38</v>
      </c>
      <c r="L811" t="s">
        <v>25</v>
      </c>
      <c r="M811">
        <v>0</v>
      </c>
      <c r="N811">
        <v>0</v>
      </c>
      <c r="O811" t="s">
        <v>25</v>
      </c>
    </row>
    <row r="812" spans="1:15" x14ac:dyDescent="0.2">
      <c r="A812" t="s">
        <v>2981</v>
      </c>
      <c r="B812" t="s">
        <v>2983</v>
      </c>
      <c r="C812" t="s">
        <v>2982</v>
      </c>
      <c r="D812" t="s">
        <v>18</v>
      </c>
      <c r="E812" t="s">
        <v>19</v>
      </c>
      <c r="F812" t="s">
        <v>2984</v>
      </c>
      <c r="G812">
        <v>8</v>
      </c>
      <c r="H812">
        <v>4</v>
      </c>
      <c r="I812" t="s">
        <v>22</v>
      </c>
      <c r="J812" t="s">
        <v>31</v>
      </c>
      <c r="K812" t="s">
        <v>38</v>
      </c>
      <c r="L812" t="s">
        <v>2538</v>
      </c>
      <c r="M812">
        <v>0</v>
      </c>
      <c r="N812">
        <v>0</v>
      </c>
      <c r="O812" t="s">
        <v>25</v>
      </c>
    </row>
    <row r="813" spans="1:15" x14ac:dyDescent="0.2">
      <c r="A813" t="s">
        <v>2985</v>
      </c>
      <c r="B813" t="s">
        <v>2983</v>
      </c>
      <c r="C813" t="s">
        <v>2986</v>
      </c>
      <c r="D813" t="s">
        <v>18</v>
      </c>
      <c r="E813" t="s">
        <v>19</v>
      </c>
      <c r="F813" t="s">
        <v>2984</v>
      </c>
      <c r="G813">
        <v>13</v>
      </c>
      <c r="H813">
        <v>5</v>
      </c>
      <c r="I813" t="s">
        <v>22</v>
      </c>
      <c r="J813" t="s">
        <v>31</v>
      </c>
      <c r="K813" t="s">
        <v>38</v>
      </c>
      <c r="L813" t="s">
        <v>25</v>
      </c>
      <c r="M813">
        <v>0</v>
      </c>
      <c r="N813">
        <v>0</v>
      </c>
      <c r="O813" t="s">
        <v>25</v>
      </c>
    </row>
    <row r="814" spans="1:15" x14ac:dyDescent="0.2">
      <c r="A814" t="s">
        <v>2987</v>
      </c>
      <c r="B814" t="s">
        <v>2989</v>
      </c>
      <c r="C814" t="s">
        <v>2988</v>
      </c>
      <c r="D814" t="s">
        <v>18</v>
      </c>
      <c r="E814" t="s">
        <v>19</v>
      </c>
      <c r="F814" t="s">
        <v>2990</v>
      </c>
      <c r="G814">
        <v>28</v>
      </c>
      <c r="H814">
        <v>12</v>
      </c>
      <c r="I814" t="s">
        <v>22</v>
      </c>
      <c r="J814" t="s">
        <v>31</v>
      </c>
      <c r="K814" t="s">
        <v>38</v>
      </c>
      <c r="L814" t="s">
        <v>25</v>
      </c>
      <c r="M814">
        <v>0</v>
      </c>
      <c r="N814">
        <v>0</v>
      </c>
      <c r="O814" t="s">
        <v>25</v>
      </c>
    </row>
    <row r="815" spans="1:15" x14ac:dyDescent="0.2">
      <c r="A815" t="s">
        <v>2991</v>
      </c>
      <c r="B815" t="s">
        <v>2989</v>
      </c>
      <c r="C815" t="s">
        <v>2992</v>
      </c>
      <c r="D815" t="s">
        <v>18</v>
      </c>
      <c r="E815" t="s">
        <v>19</v>
      </c>
      <c r="F815" t="s">
        <v>2990</v>
      </c>
      <c r="G815">
        <v>12</v>
      </c>
      <c r="H815">
        <v>2</v>
      </c>
      <c r="I815" t="s">
        <v>22</v>
      </c>
      <c r="J815" t="s">
        <v>31</v>
      </c>
      <c r="K815" t="s">
        <v>38</v>
      </c>
      <c r="L815" t="s">
        <v>25</v>
      </c>
      <c r="M815">
        <v>0</v>
      </c>
      <c r="N815">
        <v>0</v>
      </c>
      <c r="O815" t="s">
        <v>25</v>
      </c>
    </row>
    <row r="816" spans="1:15" x14ac:dyDescent="0.2">
      <c r="A816" t="s">
        <v>2993</v>
      </c>
      <c r="B816" t="s">
        <v>2995</v>
      </c>
      <c r="C816" t="s">
        <v>2994</v>
      </c>
      <c r="D816" t="s">
        <v>18</v>
      </c>
      <c r="E816" t="s">
        <v>19</v>
      </c>
      <c r="F816" t="s">
        <v>2996</v>
      </c>
      <c r="G816">
        <v>21</v>
      </c>
      <c r="H816">
        <v>15</v>
      </c>
      <c r="I816" t="s">
        <v>22</v>
      </c>
      <c r="J816" t="s">
        <v>31</v>
      </c>
      <c r="K816" t="s">
        <v>38</v>
      </c>
      <c r="L816" t="s">
        <v>25</v>
      </c>
      <c r="M816">
        <v>0</v>
      </c>
      <c r="N816">
        <v>0</v>
      </c>
      <c r="O816" t="s">
        <v>25</v>
      </c>
    </row>
    <row r="817" spans="1:19" x14ac:dyDescent="0.2">
      <c r="A817" t="s">
        <v>2997</v>
      </c>
      <c r="B817" t="s">
        <v>2999</v>
      </c>
      <c r="C817" t="s">
        <v>2998</v>
      </c>
      <c r="D817" t="s">
        <v>18</v>
      </c>
      <c r="E817" t="s">
        <v>19</v>
      </c>
      <c r="F817" t="s">
        <v>3000</v>
      </c>
      <c r="G817">
        <v>13</v>
      </c>
      <c r="H817">
        <v>3</v>
      </c>
      <c r="I817" t="s">
        <v>22</v>
      </c>
      <c r="J817" t="s">
        <v>31</v>
      </c>
      <c r="K817" t="s">
        <v>38</v>
      </c>
      <c r="L817" t="s">
        <v>25</v>
      </c>
      <c r="M817">
        <v>0</v>
      </c>
      <c r="N817">
        <v>0</v>
      </c>
      <c r="O817" t="s">
        <v>25</v>
      </c>
    </row>
    <row r="818" spans="1:19" x14ac:dyDescent="0.2">
      <c r="A818" t="s">
        <v>3001</v>
      </c>
      <c r="B818" t="s">
        <v>3003</v>
      </c>
      <c r="C818" t="s">
        <v>3002</v>
      </c>
      <c r="D818" t="s">
        <v>18</v>
      </c>
      <c r="E818" t="s">
        <v>19</v>
      </c>
      <c r="F818" t="s">
        <v>3004</v>
      </c>
      <c r="G818">
        <v>16</v>
      </c>
      <c r="H818">
        <v>2</v>
      </c>
      <c r="I818" t="s">
        <v>22</v>
      </c>
      <c r="J818" t="s">
        <v>31</v>
      </c>
      <c r="K818" t="s">
        <v>38</v>
      </c>
      <c r="L818" t="s">
        <v>25</v>
      </c>
      <c r="M818">
        <v>0</v>
      </c>
      <c r="N818">
        <v>0</v>
      </c>
      <c r="O818" t="s">
        <v>25</v>
      </c>
    </row>
    <row r="819" spans="1:19" x14ac:dyDescent="0.2">
      <c r="A819" t="s">
        <v>3005</v>
      </c>
      <c r="B819" t="s">
        <v>3003</v>
      </c>
      <c r="C819" t="s">
        <v>3006</v>
      </c>
      <c r="D819" t="s">
        <v>18</v>
      </c>
      <c r="E819" t="s">
        <v>19</v>
      </c>
      <c r="F819" t="s">
        <v>3004</v>
      </c>
      <c r="G819">
        <v>12</v>
      </c>
      <c r="H819">
        <v>1</v>
      </c>
      <c r="I819" t="s">
        <v>22</v>
      </c>
      <c r="J819" t="s">
        <v>31</v>
      </c>
      <c r="K819" t="s">
        <v>38</v>
      </c>
      <c r="L819" t="s">
        <v>25</v>
      </c>
      <c r="M819">
        <v>0</v>
      </c>
      <c r="N819">
        <v>0</v>
      </c>
      <c r="O819" t="s">
        <v>25</v>
      </c>
    </row>
    <row r="820" spans="1:19" x14ac:dyDescent="0.2">
      <c r="A820" t="s">
        <v>3007</v>
      </c>
      <c r="B820" t="s">
        <v>3009</v>
      </c>
      <c r="C820" t="s">
        <v>3008</v>
      </c>
      <c r="D820" t="s">
        <v>18</v>
      </c>
      <c r="E820" t="s">
        <v>19</v>
      </c>
      <c r="F820" t="s">
        <v>3010</v>
      </c>
      <c r="G820">
        <v>18</v>
      </c>
      <c r="H820">
        <v>2</v>
      </c>
      <c r="I820" t="s">
        <v>22</v>
      </c>
      <c r="J820" t="s">
        <v>31</v>
      </c>
      <c r="K820" t="s">
        <v>38</v>
      </c>
      <c r="L820" t="s">
        <v>25</v>
      </c>
      <c r="M820">
        <v>0</v>
      </c>
      <c r="N820">
        <v>0</v>
      </c>
      <c r="O820" t="s">
        <v>25</v>
      </c>
    </row>
    <row r="821" spans="1:19" x14ac:dyDescent="0.2">
      <c r="A821" t="s">
        <v>3011</v>
      </c>
      <c r="B821" t="s">
        <v>3009</v>
      </c>
      <c r="C821" t="s">
        <v>3012</v>
      </c>
      <c r="D821" t="s">
        <v>18</v>
      </c>
      <c r="E821" t="s">
        <v>19</v>
      </c>
      <c r="F821" t="s">
        <v>3010</v>
      </c>
      <c r="G821">
        <v>15</v>
      </c>
      <c r="H821">
        <v>2</v>
      </c>
      <c r="I821" t="s">
        <v>22</v>
      </c>
      <c r="J821" t="s">
        <v>31</v>
      </c>
      <c r="K821" t="s">
        <v>38</v>
      </c>
      <c r="L821" t="s">
        <v>25</v>
      </c>
      <c r="M821">
        <v>0</v>
      </c>
      <c r="N821">
        <v>0</v>
      </c>
      <c r="O821" t="s">
        <v>25</v>
      </c>
    </row>
    <row r="822" spans="1:19" x14ac:dyDescent="0.2">
      <c r="A822" t="s">
        <v>3013</v>
      </c>
      <c r="B822" t="s">
        <v>3015</v>
      </c>
      <c r="C822" t="s">
        <v>3014</v>
      </c>
      <c r="D822" t="s">
        <v>18</v>
      </c>
      <c r="E822" t="s">
        <v>19</v>
      </c>
      <c r="F822" t="s">
        <v>3016</v>
      </c>
      <c r="G822">
        <v>41</v>
      </c>
      <c r="H822">
        <v>33</v>
      </c>
      <c r="I822" t="s">
        <v>22</v>
      </c>
      <c r="J822" t="s">
        <v>31</v>
      </c>
      <c r="K822" t="s">
        <v>38</v>
      </c>
      <c r="L822" t="s">
        <v>25</v>
      </c>
      <c r="M822">
        <v>0</v>
      </c>
      <c r="N822">
        <v>0</v>
      </c>
      <c r="O822" t="s">
        <v>25</v>
      </c>
    </row>
    <row r="823" spans="1:19" x14ac:dyDescent="0.2">
      <c r="A823" t="s">
        <v>3017</v>
      </c>
      <c r="B823" t="s">
        <v>3019</v>
      </c>
      <c r="C823" t="s">
        <v>3018</v>
      </c>
      <c r="D823" t="s">
        <v>18</v>
      </c>
      <c r="E823" t="s">
        <v>19</v>
      </c>
      <c r="F823" t="s">
        <v>3020</v>
      </c>
      <c r="G823">
        <v>27</v>
      </c>
      <c r="H823">
        <v>17</v>
      </c>
      <c r="I823" t="s">
        <v>22</v>
      </c>
      <c r="J823" t="s">
        <v>31</v>
      </c>
      <c r="K823" t="s">
        <v>38</v>
      </c>
      <c r="L823" t="s">
        <v>25</v>
      </c>
      <c r="M823">
        <v>0</v>
      </c>
      <c r="N823">
        <v>0</v>
      </c>
      <c r="O823" t="s">
        <v>25</v>
      </c>
    </row>
    <row r="824" spans="1:19" x14ac:dyDescent="0.2">
      <c r="A824" t="s">
        <v>3021</v>
      </c>
      <c r="B824" t="s">
        <v>3019</v>
      </c>
      <c r="C824" t="s">
        <v>3022</v>
      </c>
      <c r="D824" t="s">
        <v>18</v>
      </c>
      <c r="E824" t="s">
        <v>19</v>
      </c>
      <c r="F824" t="s">
        <v>3020</v>
      </c>
      <c r="G824">
        <v>20</v>
      </c>
      <c r="H824">
        <v>6</v>
      </c>
      <c r="I824" t="s">
        <v>22</v>
      </c>
      <c r="J824" t="s">
        <v>31</v>
      </c>
      <c r="K824" t="s">
        <v>38</v>
      </c>
      <c r="L824" t="s">
        <v>25</v>
      </c>
      <c r="M824">
        <v>0</v>
      </c>
      <c r="N824">
        <v>0</v>
      </c>
      <c r="O824" t="s">
        <v>25</v>
      </c>
    </row>
    <row r="825" spans="1:19" x14ac:dyDescent="0.2">
      <c r="A825" t="s">
        <v>3023</v>
      </c>
      <c r="B825" t="s">
        <v>3025</v>
      </c>
      <c r="C825" t="s">
        <v>3024</v>
      </c>
      <c r="D825" t="s">
        <v>18</v>
      </c>
      <c r="E825" t="s">
        <v>19</v>
      </c>
      <c r="F825" t="s">
        <v>3026</v>
      </c>
      <c r="G825">
        <v>110</v>
      </c>
      <c r="H825">
        <v>32</v>
      </c>
      <c r="I825" t="s">
        <v>22</v>
      </c>
      <c r="J825" t="s">
        <v>31</v>
      </c>
      <c r="K825" t="s">
        <v>38</v>
      </c>
      <c r="L825" t="s">
        <v>25</v>
      </c>
      <c r="M825">
        <v>0</v>
      </c>
      <c r="N825">
        <v>0</v>
      </c>
      <c r="O825" t="s">
        <v>25</v>
      </c>
    </row>
    <row r="826" spans="1:19" x14ac:dyDescent="0.2">
      <c r="A826" t="s">
        <v>3027</v>
      </c>
      <c r="B826" t="s">
        <v>3025</v>
      </c>
      <c r="C826" t="s">
        <v>3028</v>
      </c>
      <c r="D826" t="s">
        <v>18</v>
      </c>
      <c r="E826" t="s">
        <v>19</v>
      </c>
      <c r="F826" t="s">
        <v>3026</v>
      </c>
      <c r="G826">
        <v>46</v>
      </c>
      <c r="H826">
        <v>35</v>
      </c>
      <c r="I826" t="s">
        <v>22</v>
      </c>
      <c r="J826" t="s">
        <v>31</v>
      </c>
      <c r="K826" t="s">
        <v>38</v>
      </c>
      <c r="L826" t="s">
        <v>25</v>
      </c>
      <c r="M826">
        <v>0</v>
      </c>
      <c r="N826">
        <v>0</v>
      </c>
      <c r="O826" t="s">
        <v>25</v>
      </c>
    </row>
    <row r="827" spans="1:19" x14ac:dyDescent="0.2">
      <c r="A827" t="s">
        <v>3029</v>
      </c>
      <c r="B827" t="s">
        <v>3031</v>
      </c>
      <c r="C827" t="s">
        <v>3030</v>
      </c>
      <c r="D827" t="s">
        <v>18</v>
      </c>
      <c r="E827" t="s">
        <v>19</v>
      </c>
      <c r="F827" t="s">
        <v>3032</v>
      </c>
      <c r="G827">
        <v>33</v>
      </c>
      <c r="H827">
        <v>21</v>
      </c>
      <c r="I827" t="s">
        <v>22</v>
      </c>
      <c r="J827" t="s">
        <v>31</v>
      </c>
      <c r="K827" t="s">
        <v>38</v>
      </c>
      <c r="L827" t="s">
        <v>25</v>
      </c>
      <c r="M827">
        <v>0</v>
      </c>
      <c r="N827">
        <v>0</v>
      </c>
      <c r="O827" t="s">
        <v>25</v>
      </c>
    </row>
    <row r="828" spans="1:19" x14ac:dyDescent="0.2">
      <c r="A828" t="s">
        <v>3033</v>
      </c>
      <c r="B828" t="s">
        <v>3031</v>
      </c>
      <c r="C828" t="s">
        <v>3034</v>
      </c>
      <c r="D828" t="s">
        <v>18</v>
      </c>
      <c r="E828" t="s">
        <v>19</v>
      </c>
      <c r="F828" t="s">
        <v>3032</v>
      </c>
      <c r="G828">
        <v>680</v>
      </c>
      <c r="H828">
        <v>267</v>
      </c>
      <c r="I828" t="s">
        <v>22</v>
      </c>
      <c r="J828" t="s">
        <v>31</v>
      </c>
      <c r="K828" t="s">
        <v>24</v>
      </c>
      <c r="L828" t="s">
        <v>25</v>
      </c>
      <c r="M828">
        <v>1</v>
      </c>
      <c r="N828">
        <v>0</v>
      </c>
      <c r="O828" t="s">
        <v>26</v>
      </c>
      <c r="P828" t="s">
        <v>3035</v>
      </c>
      <c r="Q828" t="s">
        <v>3036</v>
      </c>
    </row>
    <row r="829" spans="1:19" x14ac:dyDescent="0.2">
      <c r="A829" t="s">
        <v>3037</v>
      </c>
      <c r="B829" t="s">
        <v>3038</v>
      </c>
      <c r="C829" t="s">
        <v>2280</v>
      </c>
      <c r="D829" t="s">
        <v>18</v>
      </c>
      <c r="E829" t="s">
        <v>19</v>
      </c>
      <c r="F829" t="s">
        <v>3039</v>
      </c>
      <c r="G829">
        <v>17</v>
      </c>
      <c r="H829">
        <v>2</v>
      </c>
      <c r="I829" t="s">
        <v>22</v>
      </c>
      <c r="J829" t="s">
        <v>31</v>
      </c>
      <c r="K829" t="s">
        <v>38</v>
      </c>
      <c r="L829" t="s">
        <v>136</v>
      </c>
      <c r="M829">
        <v>0</v>
      </c>
      <c r="N829">
        <v>0</v>
      </c>
      <c r="O829" t="s">
        <v>25</v>
      </c>
    </row>
    <row r="830" spans="1:19" x14ac:dyDescent="0.2">
      <c r="A830" t="s">
        <v>3040</v>
      </c>
      <c r="B830" t="s">
        <v>3042</v>
      </c>
      <c r="C830" t="s">
        <v>3041</v>
      </c>
      <c r="D830" t="s">
        <v>18</v>
      </c>
      <c r="E830" t="s">
        <v>19</v>
      </c>
      <c r="F830" t="s">
        <v>3043</v>
      </c>
      <c r="G830">
        <v>302</v>
      </c>
      <c r="H830">
        <v>143</v>
      </c>
      <c r="I830" t="s">
        <v>22</v>
      </c>
      <c r="J830" t="s">
        <v>31</v>
      </c>
      <c r="K830" t="s">
        <v>24</v>
      </c>
      <c r="L830" t="s">
        <v>25</v>
      </c>
      <c r="M830">
        <v>0</v>
      </c>
      <c r="N830">
        <v>0</v>
      </c>
      <c r="O830" t="s">
        <v>26</v>
      </c>
      <c r="P830" t="s">
        <v>3044</v>
      </c>
      <c r="Q830" t="s">
        <v>3045</v>
      </c>
      <c r="R830" t="s">
        <v>3046</v>
      </c>
      <c r="S830" t="s">
        <v>3047</v>
      </c>
    </row>
    <row r="831" spans="1:19" x14ac:dyDescent="0.2">
      <c r="A831" t="s">
        <v>3048</v>
      </c>
      <c r="B831" t="s">
        <v>3049</v>
      </c>
      <c r="C831" t="s">
        <v>1421</v>
      </c>
      <c r="D831" t="s">
        <v>18</v>
      </c>
      <c r="E831" t="s">
        <v>19</v>
      </c>
      <c r="F831" t="s">
        <v>3050</v>
      </c>
      <c r="G831">
        <v>23</v>
      </c>
      <c r="H831">
        <v>6</v>
      </c>
      <c r="I831" t="s">
        <v>22</v>
      </c>
      <c r="J831" t="s">
        <v>31</v>
      </c>
      <c r="K831" t="s">
        <v>38</v>
      </c>
      <c r="L831" t="s">
        <v>1395</v>
      </c>
      <c r="M831">
        <v>0</v>
      </c>
      <c r="N831">
        <v>0</v>
      </c>
      <c r="O831" t="s">
        <v>25</v>
      </c>
    </row>
    <row r="832" spans="1:19" x14ac:dyDescent="0.2">
      <c r="A832" t="s">
        <v>3051</v>
      </c>
      <c r="B832" t="s">
        <v>3053</v>
      </c>
      <c r="C832" t="s">
        <v>3052</v>
      </c>
      <c r="D832" t="s">
        <v>18</v>
      </c>
      <c r="E832" t="s">
        <v>19</v>
      </c>
      <c r="F832" t="s">
        <v>3054</v>
      </c>
      <c r="G832">
        <v>289</v>
      </c>
      <c r="H832">
        <v>130</v>
      </c>
      <c r="I832" t="s">
        <v>22</v>
      </c>
      <c r="J832" t="s">
        <v>31</v>
      </c>
      <c r="K832" t="s">
        <v>24</v>
      </c>
      <c r="L832" t="s">
        <v>25</v>
      </c>
      <c r="M832">
        <v>0</v>
      </c>
      <c r="N832">
        <v>0</v>
      </c>
      <c r="O832" t="s">
        <v>26</v>
      </c>
      <c r="P832" t="s">
        <v>3055</v>
      </c>
      <c r="Q832" t="s">
        <v>3056</v>
      </c>
      <c r="R832" t="s">
        <v>3057</v>
      </c>
    </row>
    <row r="833" spans="1:15" x14ac:dyDescent="0.2">
      <c r="A833" t="s">
        <v>3058</v>
      </c>
      <c r="B833" t="s">
        <v>3059</v>
      </c>
      <c r="C833" t="s">
        <v>2736</v>
      </c>
      <c r="D833" t="s">
        <v>18</v>
      </c>
      <c r="E833" t="s">
        <v>19</v>
      </c>
      <c r="F833" t="s">
        <v>3060</v>
      </c>
      <c r="G833">
        <v>23</v>
      </c>
      <c r="H833">
        <v>8</v>
      </c>
      <c r="I833" t="s">
        <v>22</v>
      </c>
      <c r="J833" t="s">
        <v>31</v>
      </c>
      <c r="K833" t="s">
        <v>38</v>
      </c>
      <c r="L833" t="s">
        <v>39</v>
      </c>
      <c r="M833">
        <v>0</v>
      </c>
      <c r="N833">
        <v>0</v>
      </c>
      <c r="O833" t="s">
        <v>25</v>
      </c>
    </row>
    <row r="834" spans="1:15" x14ac:dyDescent="0.2">
      <c r="A834" t="s">
        <v>3061</v>
      </c>
      <c r="B834" t="s">
        <v>3062</v>
      </c>
      <c r="C834" t="s">
        <v>41</v>
      </c>
      <c r="D834" t="s">
        <v>18</v>
      </c>
      <c r="E834" t="s">
        <v>19</v>
      </c>
      <c r="F834" t="s">
        <v>3063</v>
      </c>
      <c r="G834">
        <v>27</v>
      </c>
      <c r="H834">
        <v>1</v>
      </c>
      <c r="I834" t="s">
        <v>22</v>
      </c>
      <c r="J834" t="s">
        <v>31</v>
      </c>
      <c r="K834" t="s">
        <v>38</v>
      </c>
      <c r="L834" t="s">
        <v>25</v>
      </c>
      <c r="M834">
        <v>0</v>
      </c>
      <c r="N834">
        <v>0</v>
      </c>
      <c r="O834" t="s">
        <v>25</v>
      </c>
    </row>
    <row r="835" spans="1:15" x14ac:dyDescent="0.2">
      <c r="A835" t="s">
        <v>3064</v>
      </c>
      <c r="B835" t="s">
        <v>3065</v>
      </c>
      <c r="C835" t="s">
        <v>2447</v>
      </c>
      <c r="D835" t="s">
        <v>18</v>
      </c>
      <c r="E835" t="s">
        <v>19</v>
      </c>
      <c r="F835" t="s">
        <v>3066</v>
      </c>
      <c r="G835">
        <v>25</v>
      </c>
      <c r="H835">
        <v>18</v>
      </c>
      <c r="I835" t="s">
        <v>22</v>
      </c>
      <c r="J835" t="s">
        <v>31</v>
      </c>
      <c r="K835" t="s">
        <v>38</v>
      </c>
      <c r="L835" t="s">
        <v>1395</v>
      </c>
      <c r="M835">
        <v>0</v>
      </c>
      <c r="N835">
        <v>0</v>
      </c>
      <c r="O835" t="s">
        <v>25</v>
      </c>
    </row>
    <row r="836" spans="1:15" x14ac:dyDescent="0.2">
      <c r="A836" t="s">
        <v>3067</v>
      </c>
      <c r="B836" t="s">
        <v>3065</v>
      </c>
      <c r="C836" t="s">
        <v>48</v>
      </c>
      <c r="D836" t="s">
        <v>18</v>
      </c>
      <c r="E836" t="s">
        <v>19</v>
      </c>
      <c r="F836" t="s">
        <v>3066</v>
      </c>
      <c r="G836">
        <v>20</v>
      </c>
      <c r="H836">
        <v>4</v>
      </c>
      <c r="I836" t="s">
        <v>22</v>
      </c>
      <c r="J836" t="s">
        <v>31</v>
      </c>
      <c r="K836" t="s">
        <v>38</v>
      </c>
      <c r="L836" t="s">
        <v>25</v>
      </c>
      <c r="M836">
        <v>0</v>
      </c>
      <c r="N836">
        <v>0</v>
      </c>
      <c r="O836" t="s">
        <v>25</v>
      </c>
    </row>
    <row r="837" spans="1:15" x14ac:dyDescent="0.2">
      <c r="A837" t="s">
        <v>3068</v>
      </c>
      <c r="B837" t="s">
        <v>3069</v>
      </c>
      <c r="C837" t="s">
        <v>52</v>
      </c>
      <c r="D837" t="s">
        <v>18</v>
      </c>
      <c r="E837" t="s">
        <v>19</v>
      </c>
      <c r="F837" t="s">
        <v>3070</v>
      </c>
      <c r="G837">
        <v>16</v>
      </c>
      <c r="H837">
        <v>3</v>
      </c>
      <c r="I837" t="s">
        <v>22</v>
      </c>
      <c r="J837" t="s">
        <v>31</v>
      </c>
      <c r="K837" t="s">
        <v>38</v>
      </c>
      <c r="L837" t="s">
        <v>25</v>
      </c>
      <c r="M837">
        <v>0</v>
      </c>
      <c r="N837">
        <v>0</v>
      </c>
      <c r="O837" t="s">
        <v>25</v>
      </c>
    </row>
    <row r="838" spans="1:15" x14ac:dyDescent="0.2">
      <c r="A838" t="s">
        <v>3071</v>
      </c>
      <c r="B838" t="s">
        <v>3072</v>
      </c>
      <c r="C838" t="s">
        <v>56</v>
      </c>
      <c r="D838" t="s">
        <v>18</v>
      </c>
      <c r="E838" t="s">
        <v>19</v>
      </c>
      <c r="F838" t="s">
        <v>3073</v>
      </c>
      <c r="G838">
        <v>16</v>
      </c>
      <c r="H838">
        <v>1</v>
      </c>
      <c r="I838" t="s">
        <v>22</v>
      </c>
      <c r="J838" t="s">
        <v>31</v>
      </c>
      <c r="K838" t="s">
        <v>38</v>
      </c>
      <c r="L838" t="s">
        <v>25</v>
      </c>
      <c r="M838">
        <v>0</v>
      </c>
      <c r="N838">
        <v>0</v>
      </c>
      <c r="O838" t="s">
        <v>25</v>
      </c>
    </row>
    <row r="839" spans="1:15" x14ac:dyDescent="0.2">
      <c r="A839" t="s">
        <v>3074</v>
      </c>
      <c r="B839" t="s">
        <v>3072</v>
      </c>
      <c r="C839" t="s">
        <v>2960</v>
      </c>
      <c r="D839" t="s">
        <v>18</v>
      </c>
      <c r="E839" t="s">
        <v>19</v>
      </c>
      <c r="F839" t="s">
        <v>3073</v>
      </c>
      <c r="G839">
        <v>16</v>
      </c>
      <c r="H839">
        <v>1</v>
      </c>
      <c r="I839" t="s">
        <v>22</v>
      </c>
      <c r="J839" t="s">
        <v>31</v>
      </c>
      <c r="K839" t="s">
        <v>38</v>
      </c>
      <c r="L839" t="s">
        <v>25</v>
      </c>
      <c r="M839">
        <v>0</v>
      </c>
      <c r="N839">
        <v>0</v>
      </c>
      <c r="O839" t="s">
        <v>25</v>
      </c>
    </row>
    <row r="840" spans="1:15" x14ac:dyDescent="0.2">
      <c r="A840" t="s">
        <v>3075</v>
      </c>
      <c r="B840" t="s">
        <v>3076</v>
      </c>
      <c r="C840" t="s">
        <v>2962</v>
      </c>
      <c r="D840" t="s">
        <v>18</v>
      </c>
      <c r="E840" t="s">
        <v>19</v>
      </c>
      <c r="F840" t="s">
        <v>3077</v>
      </c>
      <c r="G840">
        <v>20</v>
      </c>
      <c r="H840">
        <v>2</v>
      </c>
      <c r="I840" t="s">
        <v>22</v>
      </c>
      <c r="J840" t="s">
        <v>31</v>
      </c>
      <c r="K840" t="s">
        <v>38</v>
      </c>
      <c r="L840" t="s">
        <v>25</v>
      </c>
      <c r="M840">
        <v>0</v>
      </c>
      <c r="N840">
        <v>0</v>
      </c>
      <c r="O840" t="s">
        <v>25</v>
      </c>
    </row>
    <row r="841" spans="1:15" x14ac:dyDescent="0.2">
      <c r="A841" t="s">
        <v>3078</v>
      </c>
      <c r="B841" t="s">
        <v>3080</v>
      </c>
      <c r="C841" t="s">
        <v>3079</v>
      </c>
      <c r="D841" t="s">
        <v>18</v>
      </c>
      <c r="E841" t="s">
        <v>19</v>
      </c>
      <c r="F841" t="s">
        <v>3081</v>
      </c>
      <c r="G841">
        <v>27</v>
      </c>
      <c r="H841">
        <v>2</v>
      </c>
      <c r="I841" t="s">
        <v>22</v>
      </c>
      <c r="J841" t="s">
        <v>31</v>
      </c>
      <c r="K841" t="s">
        <v>38</v>
      </c>
      <c r="L841" t="s">
        <v>25</v>
      </c>
      <c r="M841">
        <v>0</v>
      </c>
      <c r="N841">
        <v>0</v>
      </c>
      <c r="O841" t="s">
        <v>25</v>
      </c>
    </row>
    <row r="842" spans="1:15" x14ac:dyDescent="0.2">
      <c r="A842" t="s">
        <v>3082</v>
      </c>
      <c r="B842" t="s">
        <v>3084</v>
      </c>
      <c r="C842" t="s">
        <v>3083</v>
      </c>
      <c r="D842" t="s">
        <v>18</v>
      </c>
      <c r="E842" t="s">
        <v>19</v>
      </c>
      <c r="F842" t="s">
        <v>3085</v>
      </c>
      <c r="G842">
        <v>33</v>
      </c>
      <c r="H842">
        <v>6</v>
      </c>
      <c r="I842" t="s">
        <v>22</v>
      </c>
      <c r="J842" t="s">
        <v>31</v>
      </c>
      <c r="K842" t="s">
        <v>38</v>
      </c>
      <c r="L842" t="s">
        <v>25</v>
      </c>
      <c r="M842">
        <v>0</v>
      </c>
      <c r="N842">
        <v>0</v>
      </c>
      <c r="O842" t="s">
        <v>25</v>
      </c>
    </row>
    <row r="843" spans="1:15" x14ac:dyDescent="0.2">
      <c r="A843" t="s">
        <v>3086</v>
      </c>
      <c r="B843" t="s">
        <v>3087</v>
      </c>
      <c r="C843" t="s">
        <v>2972</v>
      </c>
      <c r="D843" t="s">
        <v>18</v>
      </c>
      <c r="E843" t="s">
        <v>19</v>
      </c>
      <c r="F843" t="s">
        <v>3088</v>
      </c>
      <c r="G843">
        <v>25</v>
      </c>
      <c r="H843">
        <v>4</v>
      </c>
      <c r="I843" t="s">
        <v>22</v>
      </c>
      <c r="J843" t="s">
        <v>31</v>
      </c>
      <c r="K843" t="s">
        <v>38</v>
      </c>
      <c r="L843" t="s">
        <v>25</v>
      </c>
      <c r="M843">
        <v>0</v>
      </c>
      <c r="N843">
        <v>0</v>
      </c>
      <c r="O843" t="s">
        <v>25</v>
      </c>
    </row>
    <row r="844" spans="1:15" x14ac:dyDescent="0.2">
      <c r="A844" t="s">
        <v>3089</v>
      </c>
      <c r="B844" t="s">
        <v>3087</v>
      </c>
      <c r="C844" t="s">
        <v>2976</v>
      </c>
      <c r="D844" t="s">
        <v>18</v>
      </c>
      <c r="E844" t="s">
        <v>19</v>
      </c>
      <c r="F844" t="s">
        <v>3088</v>
      </c>
      <c r="G844">
        <v>34</v>
      </c>
      <c r="H844">
        <v>10</v>
      </c>
      <c r="I844" t="s">
        <v>22</v>
      </c>
      <c r="J844" t="s">
        <v>31</v>
      </c>
      <c r="K844" t="s">
        <v>38</v>
      </c>
      <c r="L844" t="s">
        <v>25</v>
      </c>
      <c r="M844">
        <v>0</v>
      </c>
      <c r="N844">
        <v>0</v>
      </c>
      <c r="O844" t="s">
        <v>25</v>
      </c>
    </row>
    <row r="845" spans="1:15" x14ac:dyDescent="0.2">
      <c r="A845" t="s">
        <v>3090</v>
      </c>
      <c r="B845" t="s">
        <v>3092</v>
      </c>
      <c r="C845" t="s">
        <v>3091</v>
      </c>
      <c r="D845" t="s">
        <v>18</v>
      </c>
      <c r="E845" t="s">
        <v>19</v>
      </c>
      <c r="F845" t="s">
        <v>3093</v>
      </c>
      <c r="G845">
        <v>18</v>
      </c>
      <c r="H845">
        <v>1</v>
      </c>
      <c r="I845" t="s">
        <v>22</v>
      </c>
      <c r="J845" t="s">
        <v>31</v>
      </c>
      <c r="K845" t="s">
        <v>38</v>
      </c>
      <c r="L845" t="s">
        <v>25</v>
      </c>
      <c r="M845">
        <v>0</v>
      </c>
      <c r="N845">
        <v>0</v>
      </c>
      <c r="O845" t="s">
        <v>25</v>
      </c>
    </row>
    <row r="846" spans="1:15" x14ac:dyDescent="0.2">
      <c r="A846" t="s">
        <v>3094</v>
      </c>
      <c r="B846" t="s">
        <v>3092</v>
      </c>
      <c r="C846" t="s">
        <v>3095</v>
      </c>
      <c r="D846" t="s">
        <v>18</v>
      </c>
      <c r="E846" t="s">
        <v>19</v>
      </c>
      <c r="F846" t="s">
        <v>3093</v>
      </c>
      <c r="G846">
        <v>17</v>
      </c>
      <c r="H846">
        <v>1</v>
      </c>
      <c r="I846" t="s">
        <v>22</v>
      </c>
      <c r="J846" t="s">
        <v>31</v>
      </c>
      <c r="K846" t="s">
        <v>38</v>
      </c>
      <c r="L846" t="s">
        <v>25</v>
      </c>
      <c r="M846">
        <v>0</v>
      </c>
      <c r="N846">
        <v>0</v>
      </c>
      <c r="O846" t="s">
        <v>25</v>
      </c>
    </row>
    <row r="847" spans="1:15" x14ac:dyDescent="0.2">
      <c r="A847" t="s">
        <v>3096</v>
      </c>
      <c r="B847" t="s">
        <v>3098</v>
      </c>
      <c r="C847" t="s">
        <v>3097</v>
      </c>
      <c r="D847" t="s">
        <v>18</v>
      </c>
      <c r="E847" t="s">
        <v>19</v>
      </c>
      <c r="F847" t="s">
        <v>3099</v>
      </c>
      <c r="G847">
        <v>17</v>
      </c>
      <c r="H847">
        <v>2</v>
      </c>
      <c r="I847" t="s">
        <v>22</v>
      </c>
      <c r="J847" t="s">
        <v>31</v>
      </c>
      <c r="K847" t="s">
        <v>38</v>
      </c>
      <c r="L847" t="s">
        <v>25</v>
      </c>
      <c r="M847">
        <v>0</v>
      </c>
      <c r="N847">
        <v>0</v>
      </c>
      <c r="O847" t="s">
        <v>25</v>
      </c>
    </row>
    <row r="848" spans="1:15" x14ac:dyDescent="0.2">
      <c r="A848" t="s">
        <v>3100</v>
      </c>
      <c r="B848" t="s">
        <v>3098</v>
      </c>
      <c r="C848" t="s">
        <v>3101</v>
      </c>
      <c r="D848" t="s">
        <v>18</v>
      </c>
      <c r="E848" t="s">
        <v>19</v>
      </c>
      <c r="F848" t="s">
        <v>3099</v>
      </c>
      <c r="G848">
        <v>16</v>
      </c>
      <c r="H848">
        <v>3</v>
      </c>
      <c r="I848" t="s">
        <v>22</v>
      </c>
      <c r="J848" t="s">
        <v>31</v>
      </c>
      <c r="K848" t="s">
        <v>38</v>
      </c>
      <c r="L848" t="s">
        <v>25</v>
      </c>
      <c r="M848">
        <v>0</v>
      </c>
      <c r="N848">
        <v>0</v>
      </c>
      <c r="O848" t="s">
        <v>25</v>
      </c>
    </row>
    <row r="849" spans="1:17" x14ac:dyDescent="0.2">
      <c r="A849" t="s">
        <v>3102</v>
      </c>
      <c r="B849" t="s">
        <v>3104</v>
      </c>
      <c r="C849" t="s">
        <v>3103</v>
      </c>
      <c r="D849" t="s">
        <v>18</v>
      </c>
      <c r="E849" t="s">
        <v>19</v>
      </c>
      <c r="F849" t="s">
        <v>3105</v>
      </c>
      <c r="G849">
        <v>21</v>
      </c>
      <c r="H849">
        <v>6</v>
      </c>
      <c r="I849" t="s">
        <v>22</v>
      </c>
      <c r="J849" t="s">
        <v>31</v>
      </c>
      <c r="K849" t="s">
        <v>38</v>
      </c>
      <c r="L849" t="s">
        <v>25</v>
      </c>
      <c r="M849">
        <v>0</v>
      </c>
      <c r="N849">
        <v>0</v>
      </c>
      <c r="O849" t="s">
        <v>25</v>
      </c>
    </row>
    <row r="850" spans="1:17" x14ac:dyDescent="0.2">
      <c r="A850" t="s">
        <v>3106</v>
      </c>
      <c r="B850" t="s">
        <v>3104</v>
      </c>
      <c r="C850" t="s">
        <v>2978</v>
      </c>
      <c r="D850" t="s">
        <v>18</v>
      </c>
      <c r="E850" t="s">
        <v>19</v>
      </c>
      <c r="F850" t="s">
        <v>3105</v>
      </c>
      <c r="G850">
        <v>13</v>
      </c>
      <c r="H850">
        <v>1</v>
      </c>
      <c r="I850" t="s">
        <v>22</v>
      </c>
      <c r="J850" t="s">
        <v>31</v>
      </c>
      <c r="K850" t="s">
        <v>38</v>
      </c>
      <c r="L850" t="s">
        <v>25</v>
      </c>
      <c r="M850">
        <v>0</v>
      </c>
      <c r="N850">
        <v>0</v>
      </c>
      <c r="O850" t="s">
        <v>25</v>
      </c>
    </row>
    <row r="851" spans="1:17" x14ac:dyDescent="0.2">
      <c r="A851" t="s">
        <v>3107</v>
      </c>
      <c r="B851" t="s">
        <v>3109</v>
      </c>
      <c r="C851" t="s">
        <v>3108</v>
      </c>
      <c r="D851" t="s">
        <v>18</v>
      </c>
      <c r="E851" t="s">
        <v>19</v>
      </c>
      <c r="F851" t="s">
        <v>3110</v>
      </c>
      <c r="G851">
        <v>16</v>
      </c>
      <c r="H851">
        <v>6</v>
      </c>
      <c r="I851" t="s">
        <v>22</v>
      </c>
      <c r="J851" t="s">
        <v>31</v>
      </c>
      <c r="K851" t="s">
        <v>38</v>
      </c>
      <c r="L851" t="s">
        <v>2538</v>
      </c>
      <c r="M851">
        <v>0</v>
      </c>
      <c r="N851">
        <v>0</v>
      </c>
      <c r="O851" t="s">
        <v>25</v>
      </c>
    </row>
    <row r="852" spans="1:17" x14ac:dyDescent="0.2">
      <c r="A852" t="s">
        <v>3111</v>
      </c>
      <c r="B852" t="s">
        <v>3112</v>
      </c>
      <c r="C852" t="s">
        <v>2986</v>
      </c>
      <c r="D852" t="s">
        <v>18</v>
      </c>
      <c r="E852" t="s">
        <v>19</v>
      </c>
      <c r="F852" t="s">
        <v>3113</v>
      </c>
      <c r="G852">
        <v>22</v>
      </c>
      <c r="H852">
        <v>4</v>
      </c>
      <c r="I852" t="s">
        <v>22</v>
      </c>
      <c r="J852" t="s">
        <v>31</v>
      </c>
      <c r="K852" t="s">
        <v>38</v>
      </c>
      <c r="L852" t="s">
        <v>25</v>
      </c>
      <c r="M852">
        <v>0</v>
      </c>
      <c r="N852">
        <v>0</v>
      </c>
      <c r="O852" t="s">
        <v>25</v>
      </c>
    </row>
    <row r="853" spans="1:17" x14ac:dyDescent="0.2">
      <c r="A853" t="s">
        <v>3114</v>
      </c>
      <c r="B853" t="s">
        <v>3112</v>
      </c>
      <c r="C853" t="s">
        <v>2988</v>
      </c>
      <c r="D853" t="s">
        <v>18</v>
      </c>
      <c r="E853" t="s">
        <v>19</v>
      </c>
      <c r="F853" t="s">
        <v>3113</v>
      </c>
      <c r="G853">
        <v>23</v>
      </c>
      <c r="H853">
        <v>7</v>
      </c>
      <c r="I853" t="s">
        <v>22</v>
      </c>
      <c r="J853" t="s">
        <v>31</v>
      </c>
      <c r="K853" t="s">
        <v>38</v>
      </c>
      <c r="L853" t="s">
        <v>25</v>
      </c>
      <c r="M853">
        <v>0</v>
      </c>
      <c r="N853">
        <v>0</v>
      </c>
      <c r="O853" t="s">
        <v>25</v>
      </c>
    </row>
    <row r="854" spans="1:17" x14ac:dyDescent="0.2">
      <c r="A854" t="s">
        <v>3115</v>
      </c>
      <c r="B854" t="s">
        <v>3117</v>
      </c>
      <c r="C854" t="s">
        <v>3116</v>
      </c>
      <c r="D854" t="s">
        <v>18</v>
      </c>
      <c r="E854" t="s">
        <v>19</v>
      </c>
      <c r="F854" t="s">
        <v>3118</v>
      </c>
      <c r="G854">
        <v>22</v>
      </c>
      <c r="H854">
        <v>7</v>
      </c>
      <c r="I854" t="s">
        <v>22</v>
      </c>
      <c r="J854" t="s">
        <v>31</v>
      </c>
      <c r="K854" t="s">
        <v>38</v>
      </c>
      <c r="L854" t="s">
        <v>25</v>
      </c>
      <c r="M854">
        <v>0</v>
      </c>
      <c r="N854">
        <v>0</v>
      </c>
      <c r="O854" t="s">
        <v>25</v>
      </c>
    </row>
    <row r="855" spans="1:17" x14ac:dyDescent="0.2">
      <c r="A855" t="s">
        <v>3119</v>
      </c>
      <c r="B855" t="s">
        <v>3117</v>
      </c>
      <c r="C855" t="s">
        <v>3120</v>
      </c>
      <c r="D855" t="s">
        <v>18</v>
      </c>
      <c r="E855" t="s">
        <v>19</v>
      </c>
      <c r="F855" t="s">
        <v>3118</v>
      </c>
      <c r="G855">
        <v>21</v>
      </c>
      <c r="H855">
        <v>11</v>
      </c>
      <c r="I855" t="s">
        <v>22</v>
      </c>
      <c r="J855" t="s">
        <v>31</v>
      </c>
      <c r="K855" t="s">
        <v>38</v>
      </c>
      <c r="L855" t="s">
        <v>25</v>
      </c>
      <c r="M855">
        <v>0</v>
      </c>
      <c r="N855">
        <v>0</v>
      </c>
      <c r="O855" t="s">
        <v>25</v>
      </c>
    </row>
    <row r="856" spans="1:17" x14ac:dyDescent="0.2">
      <c r="A856" t="s">
        <v>3121</v>
      </c>
      <c r="B856" t="s">
        <v>3123</v>
      </c>
      <c r="C856" t="s">
        <v>3122</v>
      </c>
      <c r="D856" t="s">
        <v>18</v>
      </c>
      <c r="E856" t="s">
        <v>19</v>
      </c>
      <c r="F856" t="s">
        <v>3124</v>
      </c>
      <c r="G856">
        <v>17</v>
      </c>
      <c r="H856">
        <v>3</v>
      </c>
      <c r="I856" t="s">
        <v>22</v>
      </c>
      <c r="J856" t="s">
        <v>31</v>
      </c>
      <c r="K856" t="s">
        <v>38</v>
      </c>
      <c r="L856" t="s">
        <v>25</v>
      </c>
      <c r="M856">
        <v>0</v>
      </c>
      <c r="N856">
        <v>0</v>
      </c>
      <c r="O856" t="s">
        <v>25</v>
      </c>
    </row>
    <row r="857" spans="1:17" x14ac:dyDescent="0.2">
      <c r="A857" t="s">
        <v>3125</v>
      </c>
      <c r="B857" t="s">
        <v>3123</v>
      </c>
      <c r="C857" t="s">
        <v>3126</v>
      </c>
      <c r="D857" t="s">
        <v>18</v>
      </c>
      <c r="E857" t="s">
        <v>19</v>
      </c>
      <c r="F857" t="s">
        <v>3124</v>
      </c>
      <c r="G857">
        <v>24</v>
      </c>
      <c r="H857">
        <v>4</v>
      </c>
      <c r="I857" t="s">
        <v>22</v>
      </c>
      <c r="J857" t="s">
        <v>31</v>
      </c>
      <c r="K857" t="s">
        <v>38</v>
      </c>
      <c r="L857" t="s">
        <v>25</v>
      </c>
      <c r="M857">
        <v>0</v>
      </c>
      <c r="N857">
        <v>0</v>
      </c>
      <c r="O857" t="s">
        <v>25</v>
      </c>
    </row>
    <row r="858" spans="1:17" x14ac:dyDescent="0.2">
      <c r="A858" t="s">
        <v>3127</v>
      </c>
      <c r="B858" t="s">
        <v>3129</v>
      </c>
      <c r="C858" t="s">
        <v>3128</v>
      </c>
      <c r="D858" t="s">
        <v>18</v>
      </c>
      <c r="E858" t="s">
        <v>19</v>
      </c>
      <c r="F858" t="s">
        <v>3130</v>
      </c>
      <c r="G858">
        <v>27</v>
      </c>
      <c r="H858">
        <v>4</v>
      </c>
      <c r="I858" t="s">
        <v>22</v>
      </c>
      <c r="J858" t="s">
        <v>31</v>
      </c>
      <c r="K858" t="s">
        <v>38</v>
      </c>
      <c r="L858" t="s">
        <v>25</v>
      </c>
      <c r="M858">
        <v>0</v>
      </c>
      <c r="N858">
        <v>0</v>
      </c>
      <c r="O858" t="s">
        <v>25</v>
      </c>
    </row>
    <row r="859" spans="1:17" x14ac:dyDescent="0.2">
      <c r="A859" t="s">
        <v>3131</v>
      </c>
      <c r="B859" t="s">
        <v>3133</v>
      </c>
      <c r="C859" t="s">
        <v>3132</v>
      </c>
      <c r="D859" t="s">
        <v>18</v>
      </c>
      <c r="E859" t="s">
        <v>19</v>
      </c>
      <c r="F859" t="s">
        <v>3134</v>
      </c>
      <c r="G859">
        <v>81</v>
      </c>
      <c r="H859">
        <v>61</v>
      </c>
      <c r="I859" t="s">
        <v>22</v>
      </c>
      <c r="J859" t="s">
        <v>31</v>
      </c>
      <c r="K859" t="s">
        <v>38</v>
      </c>
      <c r="L859" t="s">
        <v>25</v>
      </c>
      <c r="M859">
        <v>0</v>
      </c>
      <c r="N859">
        <v>0</v>
      </c>
      <c r="O859" t="s">
        <v>25</v>
      </c>
    </row>
    <row r="860" spans="1:17" x14ac:dyDescent="0.2">
      <c r="A860" t="s">
        <v>3135</v>
      </c>
      <c r="B860" t="s">
        <v>3133</v>
      </c>
      <c r="C860" t="s">
        <v>3136</v>
      </c>
      <c r="D860" t="s">
        <v>18</v>
      </c>
      <c r="E860" t="s">
        <v>19</v>
      </c>
      <c r="F860" t="s">
        <v>3134</v>
      </c>
      <c r="G860">
        <v>33</v>
      </c>
      <c r="H860">
        <v>22</v>
      </c>
      <c r="I860" t="s">
        <v>22</v>
      </c>
      <c r="J860" t="s">
        <v>31</v>
      </c>
      <c r="K860" t="s">
        <v>38</v>
      </c>
      <c r="L860" t="s">
        <v>25</v>
      </c>
      <c r="M860">
        <v>0</v>
      </c>
      <c r="N860">
        <v>0</v>
      </c>
      <c r="O860" t="s">
        <v>25</v>
      </c>
    </row>
    <row r="861" spans="1:17" x14ac:dyDescent="0.2">
      <c r="A861" t="s">
        <v>3137</v>
      </c>
      <c r="B861" t="s">
        <v>3139</v>
      </c>
      <c r="C861" t="s">
        <v>3138</v>
      </c>
      <c r="D861" t="s">
        <v>18</v>
      </c>
      <c r="E861" t="s">
        <v>19</v>
      </c>
      <c r="F861" t="s">
        <v>3140</v>
      </c>
      <c r="G861">
        <v>17</v>
      </c>
      <c r="H861">
        <v>1</v>
      </c>
      <c r="I861" t="s">
        <v>22</v>
      </c>
      <c r="J861" t="s">
        <v>31</v>
      </c>
      <c r="K861" t="s">
        <v>38</v>
      </c>
      <c r="L861" t="s">
        <v>25</v>
      </c>
      <c r="M861">
        <v>0</v>
      </c>
      <c r="N861">
        <v>0</v>
      </c>
      <c r="O861" t="s">
        <v>25</v>
      </c>
    </row>
    <row r="862" spans="1:17" x14ac:dyDescent="0.2">
      <c r="A862" t="s">
        <v>3141</v>
      </c>
      <c r="B862" t="s">
        <v>3139</v>
      </c>
      <c r="C862" t="s">
        <v>3142</v>
      </c>
      <c r="D862" t="s">
        <v>18</v>
      </c>
      <c r="E862" t="s">
        <v>19</v>
      </c>
      <c r="F862" t="s">
        <v>3140</v>
      </c>
      <c r="G862">
        <v>81</v>
      </c>
      <c r="H862">
        <v>48</v>
      </c>
      <c r="I862" t="s">
        <v>22</v>
      </c>
      <c r="J862" t="s">
        <v>31</v>
      </c>
      <c r="K862" t="s">
        <v>38</v>
      </c>
      <c r="L862" t="s">
        <v>25</v>
      </c>
      <c r="M862">
        <v>0</v>
      </c>
      <c r="N862">
        <v>0</v>
      </c>
      <c r="O862" t="s">
        <v>25</v>
      </c>
    </row>
    <row r="863" spans="1:17" x14ac:dyDescent="0.2">
      <c r="A863" t="s">
        <v>3143</v>
      </c>
      <c r="B863" t="s">
        <v>3145</v>
      </c>
      <c r="C863" t="s">
        <v>3144</v>
      </c>
      <c r="D863" t="s">
        <v>18</v>
      </c>
      <c r="E863" t="s">
        <v>19</v>
      </c>
      <c r="F863" t="s">
        <v>3146</v>
      </c>
      <c r="G863">
        <v>63</v>
      </c>
      <c r="H863">
        <v>29</v>
      </c>
      <c r="I863" t="s">
        <v>22</v>
      </c>
      <c r="J863" t="s">
        <v>31</v>
      </c>
      <c r="K863" t="s">
        <v>38</v>
      </c>
      <c r="L863" t="s">
        <v>25</v>
      </c>
      <c r="M863">
        <v>0</v>
      </c>
      <c r="N863">
        <v>0</v>
      </c>
      <c r="O863" t="s">
        <v>25</v>
      </c>
    </row>
    <row r="864" spans="1:17" x14ac:dyDescent="0.2">
      <c r="A864" t="s">
        <v>3147</v>
      </c>
      <c r="B864" t="s">
        <v>3145</v>
      </c>
      <c r="C864" t="s">
        <v>3148</v>
      </c>
      <c r="D864" t="s">
        <v>18</v>
      </c>
      <c r="E864" t="s">
        <v>19</v>
      </c>
      <c r="F864" t="s">
        <v>3146</v>
      </c>
      <c r="G864">
        <v>720</v>
      </c>
      <c r="H864">
        <v>338</v>
      </c>
      <c r="I864" t="s">
        <v>22</v>
      </c>
      <c r="J864" t="s">
        <v>31</v>
      </c>
      <c r="K864" t="s">
        <v>24</v>
      </c>
      <c r="L864" t="s">
        <v>25</v>
      </c>
      <c r="M864">
        <v>0</v>
      </c>
      <c r="N864">
        <v>0</v>
      </c>
      <c r="O864" t="s">
        <v>26</v>
      </c>
      <c r="P864" t="s">
        <v>3149</v>
      </c>
      <c r="Q864" t="s">
        <v>3150</v>
      </c>
    </row>
    <row r="865" spans="1:19" x14ac:dyDescent="0.2">
      <c r="A865" t="s">
        <v>3151</v>
      </c>
      <c r="B865" t="s">
        <v>3153</v>
      </c>
      <c r="C865" t="s">
        <v>3152</v>
      </c>
      <c r="D865" t="s">
        <v>18</v>
      </c>
      <c r="E865" t="s">
        <v>19</v>
      </c>
      <c r="F865" t="s">
        <v>3154</v>
      </c>
      <c r="G865">
        <v>1</v>
      </c>
      <c r="H865">
        <v>0</v>
      </c>
      <c r="I865" t="s">
        <v>22</v>
      </c>
      <c r="J865" t="s">
        <v>386</v>
      </c>
      <c r="K865" t="s">
        <v>38</v>
      </c>
      <c r="L865" t="s">
        <v>25</v>
      </c>
      <c r="M865">
        <v>0</v>
      </c>
      <c r="N865">
        <v>1</v>
      </c>
      <c r="O865" t="s">
        <v>25</v>
      </c>
    </row>
    <row r="866" spans="1:19" x14ac:dyDescent="0.2">
      <c r="A866" t="s">
        <v>3155</v>
      </c>
      <c r="B866" t="s">
        <v>3156</v>
      </c>
      <c r="C866" t="s">
        <v>1421</v>
      </c>
      <c r="D866" t="s">
        <v>18</v>
      </c>
      <c r="E866" t="s">
        <v>19</v>
      </c>
      <c r="F866" t="s">
        <v>3157</v>
      </c>
      <c r="G866">
        <v>19</v>
      </c>
      <c r="H866">
        <v>11</v>
      </c>
      <c r="I866" t="s">
        <v>22</v>
      </c>
      <c r="J866" t="s">
        <v>31</v>
      </c>
      <c r="K866" t="s">
        <v>38</v>
      </c>
      <c r="L866" t="s">
        <v>1395</v>
      </c>
      <c r="M866">
        <v>0</v>
      </c>
      <c r="N866">
        <v>0</v>
      </c>
      <c r="O866" t="s">
        <v>25</v>
      </c>
    </row>
    <row r="867" spans="1:19" x14ac:dyDescent="0.2">
      <c r="A867" t="s">
        <v>3158</v>
      </c>
      <c r="B867" t="s">
        <v>3160</v>
      </c>
      <c r="C867" t="s">
        <v>3159</v>
      </c>
      <c r="D867" t="s">
        <v>18</v>
      </c>
      <c r="E867" t="s">
        <v>19</v>
      </c>
      <c r="F867" t="s">
        <v>3161</v>
      </c>
      <c r="G867">
        <v>256</v>
      </c>
      <c r="H867">
        <v>110</v>
      </c>
      <c r="I867" t="s">
        <v>22</v>
      </c>
      <c r="J867" t="s">
        <v>31</v>
      </c>
      <c r="K867" t="s">
        <v>24</v>
      </c>
      <c r="L867" t="s">
        <v>25</v>
      </c>
      <c r="M867">
        <v>0</v>
      </c>
      <c r="N867">
        <v>0</v>
      </c>
      <c r="O867" t="s">
        <v>26</v>
      </c>
      <c r="P867" t="s">
        <v>3162</v>
      </c>
      <c r="Q867" t="s">
        <v>3163</v>
      </c>
      <c r="R867" t="s">
        <v>3164</v>
      </c>
      <c r="S867" t="s">
        <v>3165</v>
      </c>
    </row>
    <row r="868" spans="1:19" x14ac:dyDescent="0.2">
      <c r="A868" t="s">
        <v>3166</v>
      </c>
      <c r="B868" t="s">
        <v>3168</v>
      </c>
      <c r="C868" t="s">
        <v>3167</v>
      </c>
      <c r="D868" t="s">
        <v>18</v>
      </c>
      <c r="E868" t="s">
        <v>19</v>
      </c>
      <c r="F868" t="s">
        <v>3169</v>
      </c>
      <c r="G868">
        <v>304</v>
      </c>
      <c r="H868">
        <v>126</v>
      </c>
      <c r="I868" t="s">
        <v>22</v>
      </c>
      <c r="J868" t="s">
        <v>31</v>
      </c>
      <c r="K868" t="s">
        <v>24</v>
      </c>
      <c r="L868" t="s">
        <v>3170</v>
      </c>
      <c r="M868">
        <v>0</v>
      </c>
      <c r="N868">
        <v>0</v>
      </c>
      <c r="O868" t="s">
        <v>26</v>
      </c>
      <c r="P868" t="s">
        <v>3171</v>
      </c>
    </row>
    <row r="869" spans="1:19" x14ac:dyDescent="0.2">
      <c r="A869" t="s">
        <v>3172</v>
      </c>
      <c r="B869" t="s">
        <v>3173</v>
      </c>
      <c r="C869" t="s">
        <v>2219</v>
      </c>
      <c r="D869" t="s">
        <v>18</v>
      </c>
      <c r="E869" t="s">
        <v>19</v>
      </c>
      <c r="F869" t="s">
        <v>3174</v>
      </c>
      <c r="G869">
        <v>26</v>
      </c>
      <c r="H869">
        <v>10</v>
      </c>
      <c r="I869" t="s">
        <v>22</v>
      </c>
      <c r="J869" t="s">
        <v>31</v>
      </c>
      <c r="K869" t="s">
        <v>38</v>
      </c>
      <c r="L869" t="s">
        <v>1395</v>
      </c>
      <c r="M869">
        <v>0</v>
      </c>
      <c r="N869">
        <v>0</v>
      </c>
      <c r="O869" t="s">
        <v>25</v>
      </c>
    </row>
    <row r="870" spans="1:19" x14ac:dyDescent="0.2">
      <c r="A870" t="s">
        <v>3175</v>
      </c>
      <c r="B870" t="s">
        <v>3177</v>
      </c>
      <c r="C870" t="s">
        <v>3176</v>
      </c>
      <c r="D870" t="s">
        <v>18</v>
      </c>
      <c r="E870" t="s">
        <v>19</v>
      </c>
      <c r="F870" t="s">
        <v>3178</v>
      </c>
      <c r="G870">
        <v>256</v>
      </c>
      <c r="H870">
        <v>150</v>
      </c>
      <c r="I870" t="s">
        <v>22</v>
      </c>
      <c r="J870" t="s">
        <v>31</v>
      </c>
      <c r="K870" t="s">
        <v>24</v>
      </c>
      <c r="L870" t="s">
        <v>25</v>
      </c>
      <c r="M870">
        <v>0</v>
      </c>
      <c r="N870">
        <v>0</v>
      </c>
      <c r="O870" t="s">
        <v>26</v>
      </c>
      <c r="P870" t="s">
        <v>3179</v>
      </c>
      <c r="Q870" t="s">
        <v>3180</v>
      </c>
      <c r="R870" t="s">
        <v>3181</v>
      </c>
      <c r="S870" t="s">
        <v>3182</v>
      </c>
    </row>
    <row r="871" spans="1:19" x14ac:dyDescent="0.2">
      <c r="A871" t="s">
        <v>3183</v>
      </c>
      <c r="B871" t="s">
        <v>3185</v>
      </c>
      <c r="C871" t="s">
        <v>3184</v>
      </c>
      <c r="D871" t="s">
        <v>18</v>
      </c>
      <c r="E871" t="s">
        <v>19</v>
      </c>
      <c r="F871" t="s">
        <v>3186</v>
      </c>
      <c r="G871">
        <v>50</v>
      </c>
      <c r="H871">
        <v>24</v>
      </c>
      <c r="I871" t="s">
        <v>22</v>
      </c>
      <c r="J871" t="s">
        <v>31</v>
      </c>
      <c r="K871" t="s">
        <v>24</v>
      </c>
      <c r="L871" t="s">
        <v>39</v>
      </c>
      <c r="M871">
        <v>1</v>
      </c>
      <c r="N871">
        <v>0</v>
      </c>
      <c r="O871" t="s">
        <v>25</v>
      </c>
    </row>
    <row r="872" spans="1:19" x14ac:dyDescent="0.2">
      <c r="A872" t="s">
        <v>3187</v>
      </c>
      <c r="B872" t="s">
        <v>3188</v>
      </c>
      <c r="C872" t="s">
        <v>2736</v>
      </c>
      <c r="D872" t="s">
        <v>18</v>
      </c>
      <c r="E872" t="s">
        <v>19</v>
      </c>
      <c r="F872" t="s">
        <v>3189</v>
      </c>
      <c r="G872">
        <v>24</v>
      </c>
      <c r="H872">
        <v>8</v>
      </c>
      <c r="I872" t="s">
        <v>22</v>
      </c>
      <c r="J872" t="s">
        <v>31</v>
      </c>
      <c r="K872" t="s">
        <v>38</v>
      </c>
      <c r="L872" t="s">
        <v>39</v>
      </c>
      <c r="M872">
        <v>0</v>
      </c>
      <c r="N872">
        <v>0</v>
      </c>
      <c r="O872" t="s">
        <v>25</v>
      </c>
    </row>
    <row r="873" spans="1:19" x14ac:dyDescent="0.2">
      <c r="A873" t="s">
        <v>3190</v>
      </c>
      <c r="B873" t="s">
        <v>3188</v>
      </c>
      <c r="C873" t="s">
        <v>2326</v>
      </c>
      <c r="D873" t="s">
        <v>18</v>
      </c>
      <c r="E873" t="s">
        <v>19</v>
      </c>
      <c r="F873" t="s">
        <v>3189</v>
      </c>
      <c r="G873">
        <v>21</v>
      </c>
      <c r="H873">
        <v>4</v>
      </c>
      <c r="I873" t="s">
        <v>22</v>
      </c>
      <c r="J873" t="s">
        <v>31</v>
      </c>
      <c r="K873" t="s">
        <v>38</v>
      </c>
      <c r="L873" t="s">
        <v>1395</v>
      </c>
      <c r="M873">
        <v>0</v>
      </c>
      <c r="N873">
        <v>0</v>
      </c>
      <c r="O873" t="s">
        <v>25</v>
      </c>
    </row>
    <row r="874" spans="1:19" x14ac:dyDescent="0.2">
      <c r="A874" t="s">
        <v>3191</v>
      </c>
      <c r="B874" t="s">
        <v>3192</v>
      </c>
      <c r="C874" t="s">
        <v>48</v>
      </c>
      <c r="D874" t="s">
        <v>18</v>
      </c>
      <c r="E874" t="s">
        <v>19</v>
      </c>
      <c r="F874" t="s">
        <v>3193</v>
      </c>
      <c r="G874">
        <v>17</v>
      </c>
      <c r="H874">
        <v>4</v>
      </c>
      <c r="I874" t="s">
        <v>22</v>
      </c>
      <c r="J874" t="s">
        <v>31</v>
      </c>
      <c r="K874" t="s">
        <v>38</v>
      </c>
      <c r="L874" t="s">
        <v>25</v>
      </c>
      <c r="M874">
        <v>0</v>
      </c>
      <c r="N874">
        <v>0</v>
      </c>
      <c r="O874" t="s">
        <v>25</v>
      </c>
    </row>
    <row r="875" spans="1:19" x14ac:dyDescent="0.2">
      <c r="A875" t="s">
        <v>3194</v>
      </c>
      <c r="B875" t="s">
        <v>3192</v>
      </c>
      <c r="C875" t="s">
        <v>52</v>
      </c>
      <c r="D875" t="s">
        <v>18</v>
      </c>
      <c r="E875" t="s">
        <v>19</v>
      </c>
      <c r="F875" t="s">
        <v>3193</v>
      </c>
      <c r="G875">
        <v>14</v>
      </c>
      <c r="H875">
        <v>2</v>
      </c>
      <c r="I875" t="s">
        <v>22</v>
      </c>
      <c r="J875" t="s">
        <v>31</v>
      </c>
      <c r="K875" t="s">
        <v>38</v>
      </c>
      <c r="L875" t="s">
        <v>25</v>
      </c>
      <c r="M875">
        <v>0</v>
      </c>
      <c r="N875">
        <v>0</v>
      </c>
      <c r="O875" t="s">
        <v>25</v>
      </c>
    </row>
    <row r="876" spans="1:19" x14ac:dyDescent="0.2">
      <c r="A876" t="s">
        <v>3195</v>
      </c>
      <c r="B876" t="s">
        <v>3196</v>
      </c>
      <c r="C876" t="s">
        <v>56</v>
      </c>
      <c r="D876" t="s">
        <v>18</v>
      </c>
      <c r="E876" t="s">
        <v>19</v>
      </c>
      <c r="F876" t="s">
        <v>3197</v>
      </c>
      <c r="G876">
        <v>14</v>
      </c>
      <c r="H876">
        <v>3</v>
      </c>
      <c r="I876" t="s">
        <v>22</v>
      </c>
      <c r="J876" t="s">
        <v>31</v>
      </c>
      <c r="K876" t="s">
        <v>38</v>
      </c>
      <c r="L876" t="s">
        <v>25</v>
      </c>
      <c r="M876">
        <v>0</v>
      </c>
      <c r="N876">
        <v>0</v>
      </c>
      <c r="O876" t="s">
        <v>25</v>
      </c>
    </row>
    <row r="877" spans="1:19" x14ac:dyDescent="0.2">
      <c r="A877" t="s">
        <v>3198</v>
      </c>
      <c r="B877" t="s">
        <v>3196</v>
      </c>
      <c r="C877" t="s">
        <v>3199</v>
      </c>
      <c r="D877" t="s">
        <v>18</v>
      </c>
      <c r="E877" t="s">
        <v>19</v>
      </c>
      <c r="F877" t="s">
        <v>3197</v>
      </c>
      <c r="G877">
        <v>30</v>
      </c>
      <c r="H877">
        <v>11</v>
      </c>
      <c r="I877" t="s">
        <v>22</v>
      </c>
      <c r="J877" t="s">
        <v>31</v>
      </c>
      <c r="K877" t="s">
        <v>38</v>
      </c>
      <c r="L877" t="s">
        <v>25</v>
      </c>
      <c r="M877">
        <v>0</v>
      </c>
      <c r="N877">
        <v>0</v>
      </c>
      <c r="O877" t="s">
        <v>25</v>
      </c>
    </row>
    <row r="878" spans="1:19" x14ac:dyDescent="0.2">
      <c r="A878" t="s">
        <v>3200</v>
      </c>
      <c r="B878" t="s">
        <v>3202</v>
      </c>
      <c r="C878" t="s">
        <v>3201</v>
      </c>
      <c r="D878" t="s">
        <v>18</v>
      </c>
      <c r="E878" t="s">
        <v>19</v>
      </c>
      <c r="F878" t="s">
        <v>3203</v>
      </c>
      <c r="G878">
        <v>32</v>
      </c>
      <c r="H878">
        <v>4</v>
      </c>
      <c r="I878" t="s">
        <v>22</v>
      </c>
      <c r="J878" t="s">
        <v>31</v>
      </c>
      <c r="K878" t="s">
        <v>38</v>
      </c>
      <c r="L878" t="s">
        <v>25</v>
      </c>
      <c r="M878">
        <v>0</v>
      </c>
      <c r="N878">
        <v>0</v>
      </c>
      <c r="O878" t="s">
        <v>25</v>
      </c>
    </row>
    <row r="879" spans="1:19" x14ac:dyDescent="0.2">
      <c r="A879" t="s">
        <v>3204</v>
      </c>
      <c r="B879" t="s">
        <v>3202</v>
      </c>
      <c r="C879" t="s">
        <v>3205</v>
      </c>
      <c r="D879" t="s">
        <v>18</v>
      </c>
      <c r="E879" t="s">
        <v>19</v>
      </c>
      <c r="F879" t="s">
        <v>3203</v>
      </c>
      <c r="G879">
        <v>19</v>
      </c>
      <c r="H879">
        <v>15</v>
      </c>
      <c r="I879" t="s">
        <v>22</v>
      </c>
      <c r="J879" t="s">
        <v>31</v>
      </c>
      <c r="K879" t="s">
        <v>38</v>
      </c>
      <c r="L879" t="s">
        <v>25</v>
      </c>
      <c r="M879">
        <v>0</v>
      </c>
      <c r="N879">
        <v>0</v>
      </c>
      <c r="O879" t="s">
        <v>25</v>
      </c>
    </row>
    <row r="880" spans="1:19" x14ac:dyDescent="0.2">
      <c r="A880" t="s">
        <v>3206</v>
      </c>
      <c r="B880" t="s">
        <v>3208</v>
      </c>
      <c r="C880" t="s">
        <v>3207</v>
      </c>
      <c r="D880" t="s">
        <v>18</v>
      </c>
      <c r="E880" t="s">
        <v>19</v>
      </c>
      <c r="F880" t="s">
        <v>3209</v>
      </c>
      <c r="G880">
        <v>14</v>
      </c>
      <c r="H880">
        <v>1</v>
      </c>
      <c r="I880" t="s">
        <v>22</v>
      </c>
      <c r="J880" t="s">
        <v>31</v>
      </c>
      <c r="K880" t="s">
        <v>38</v>
      </c>
      <c r="L880" t="s">
        <v>25</v>
      </c>
      <c r="M880">
        <v>0</v>
      </c>
      <c r="N880">
        <v>0</v>
      </c>
      <c r="O880" t="s">
        <v>25</v>
      </c>
    </row>
    <row r="881" spans="1:15" x14ac:dyDescent="0.2">
      <c r="A881" t="s">
        <v>3210</v>
      </c>
      <c r="B881" t="s">
        <v>3208</v>
      </c>
      <c r="C881" t="s">
        <v>2962</v>
      </c>
      <c r="D881" t="s">
        <v>18</v>
      </c>
      <c r="E881" t="s">
        <v>19</v>
      </c>
      <c r="F881" t="s">
        <v>3209</v>
      </c>
      <c r="G881">
        <v>10</v>
      </c>
      <c r="H881">
        <v>1</v>
      </c>
      <c r="I881" t="s">
        <v>22</v>
      </c>
      <c r="J881" t="s">
        <v>31</v>
      </c>
      <c r="K881" t="s">
        <v>38</v>
      </c>
      <c r="L881" t="s">
        <v>25</v>
      </c>
      <c r="M881">
        <v>0</v>
      </c>
      <c r="N881">
        <v>0</v>
      </c>
      <c r="O881" t="s">
        <v>25</v>
      </c>
    </row>
    <row r="882" spans="1:15" x14ac:dyDescent="0.2">
      <c r="A882" t="s">
        <v>3211</v>
      </c>
      <c r="B882" t="s">
        <v>3212</v>
      </c>
      <c r="C882" t="s">
        <v>2966</v>
      </c>
      <c r="D882" t="s">
        <v>18</v>
      </c>
      <c r="E882" t="s">
        <v>19</v>
      </c>
      <c r="F882" t="s">
        <v>3213</v>
      </c>
      <c r="G882">
        <v>15</v>
      </c>
      <c r="H882">
        <v>6</v>
      </c>
      <c r="I882" t="s">
        <v>22</v>
      </c>
      <c r="J882" t="s">
        <v>31</v>
      </c>
      <c r="K882" t="s">
        <v>38</v>
      </c>
      <c r="L882" t="s">
        <v>25</v>
      </c>
      <c r="M882">
        <v>0</v>
      </c>
      <c r="N882">
        <v>0</v>
      </c>
      <c r="O882" t="s">
        <v>25</v>
      </c>
    </row>
    <row r="883" spans="1:15" x14ac:dyDescent="0.2">
      <c r="A883" t="s">
        <v>3214</v>
      </c>
      <c r="B883" t="s">
        <v>3212</v>
      </c>
      <c r="C883" t="s">
        <v>3215</v>
      </c>
      <c r="D883" t="s">
        <v>18</v>
      </c>
      <c r="E883" t="s">
        <v>19</v>
      </c>
      <c r="F883" t="s">
        <v>3213</v>
      </c>
      <c r="G883">
        <v>15</v>
      </c>
      <c r="H883">
        <v>4</v>
      </c>
      <c r="I883" t="s">
        <v>22</v>
      </c>
      <c r="J883" t="s">
        <v>31</v>
      </c>
      <c r="K883" t="s">
        <v>38</v>
      </c>
      <c r="L883" t="s">
        <v>25</v>
      </c>
      <c r="M883">
        <v>0</v>
      </c>
      <c r="N883">
        <v>0</v>
      </c>
      <c r="O883" t="s">
        <v>25</v>
      </c>
    </row>
    <row r="884" spans="1:15" x14ac:dyDescent="0.2">
      <c r="A884" t="s">
        <v>3216</v>
      </c>
      <c r="B884" t="s">
        <v>3218</v>
      </c>
      <c r="C884" t="s">
        <v>3217</v>
      </c>
      <c r="D884" t="s">
        <v>18</v>
      </c>
      <c r="E884" t="s">
        <v>19</v>
      </c>
      <c r="F884" t="s">
        <v>3219</v>
      </c>
      <c r="G884">
        <v>13</v>
      </c>
      <c r="H884">
        <v>3</v>
      </c>
      <c r="I884" t="s">
        <v>22</v>
      </c>
      <c r="J884" t="s">
        <v>31</v>
      </c>
      <c r="K884" t="s">
        <v>38</v>
      </c>
      <c r="L884" t="s">
        <v>25</v>
      </c>
      <c r="M884">
        <v>0</v>
      </c>
      <c r="N884">
        <v>0</v>
      </c>
      <c r="O884" t="s">
        <v>25</v>
      </c>
    </row>
    <row r="885" spans="1:15" x14ac:dyDescent="0.2">
      <c r="A885" t="s">
        <v>3220</v>
      </c>
      <c r="B885" t="s">
        <v>3218</v>
      </c>
      <c r="C885" t="s">
        <v>3221</v>
      </c>
      <c r="D885" t="s">
        <v>18</v>
      </c>
      <c r="E885" t="s">
        <v>19</v>
      </c>
      <c r="F885" t="s">
        <v>3219</v>
      </c>
      <c r="G885">
        <v>18</v>
      </c>
      <c r="H885">
        <v>10</v>
      </c>
      <c r="I885" t="s">
        <v>22</v>
      </c>
      <c r="J885" t="s">
        <v>31</v>
      </c>
      <c r="K885" t="s">
        <v>38</v>
      </c>
      <c r="L885" t="s">
        <v>25</v>
      </c>
      <c r="M885">
        <v>0</v>
      </c>
      <c r="N885">
        <v>0</v>
      </c>
      <c r="O885" t="s">
        <v>25</v>
      </c>
    </row>
    <row r="886" spans="1:15" x14ac:dyDescent="0.2">
      <c r="A886" t="s">
        <v>3222</v>
      </c>
      <c r="B886" t="s">
        <v>3224</v>
      </c>
      <c r="C886" t="s">
        <v>3223</v>
      </c>
      <c r="D886" t="s">
        <v>18</v>
      </c>
      <c r="E886" t="s">
        <v>19</v>
      </c>
      <c r="F886" t="s">
        <v>3225</v>
      </c>
      <c r="G886">
        <v>23</v>
      </c>
      <c r="H886">
        <v>12</v>
      </c>
      <c r="I886" t="s">
        <v>22</v>
      </c>
      <c r="J886" t="s">
        <v>31</v>
      </c>
      <c r="K886" t="s">
        <v>38</v>
      </c>
      <c r="L886" t="s">
        <v>25</v>
      </c>
      <c r="M886">
        <v>0</v>
      </c>
      <c r="N886">
        <v>0</v>
      </c>
      <c r="O886" t="s">
        <v>25</v>
      </c>
    </row>
    <row r="887" spans="1:15" x14ac:dyDescent="0.2">
      <c r="A887" t="s">
        <v>3226</v>
      </c>
      <c r="B887" t="s">
        <v>3224</v>
      </c>
      <c r="C887" t="s">
        <v>3227</v>
      </c>
      <c r="D887" t="s">
        <v>18</v>
      </c>
      <c r="E887" t="s">
        <v>19</v>
      </c>
      <c r="F887" t="s">
        <v>3225</v>
      </c>
      <c r="G887">
        <v>19</v>
      </c>
      <c r="H887">
        <v>11</v>
      </c>
      <c r="I887" t="s">
        <v>22</v>
      </c>
      <c r="J887" t="s">
        <v>31</v>
      </c>
      <c r="K887" t="s">
        <v>38</v>
      </c>
      <c r="L887" t="s">
        <v>25</v>
      </c>
      <c r="M887">
        <v>0</v>
      </c>
      <c r="N887">
        <v>0</v>
      </c>
      <c r="O887" t="s">
        <v>25</v>
      </c>
    </row>
    <row r="888" spans="1:15" x14ac:dyDescent="0.2">
      <c r="A888" t="s">
        <v>3228</v>
      </c>
      <c r="B888" t="s">
        <v>3224</v>
      </c>
      <c r="C888" t="s">
        <v>2976</v>
      </c>
      <c r="D888" t="s">
        <v>18</v>
      </c>
      <c r="E888" t="s">
        <v>19</v>
      </c>
      <c r="F888" t="s">
        <v>3225</v>
      </c>
      <c r="G888">
        <v>32</v>
      </c>
      <c r="H888">
        <v>16</v>
      </c>
      <c r="I888" t="s">
        <v>22</v>
      </c>
      <c r="J888" t="s">
        <v>31</v>
      </c>
      <c r="K888" t="s">
        <v>38</v>
      </c>
      <c r="L888" t="s">
        <v>25</v>
      </c>
      <c r="M888">
        <v>0</v>
      </c>
      <c r="N888">
        <v>0</v>
      </c>
      <c r="O888" t="s">
        <v>25</v>
      </c>
    </row>
    <row r="889" spans="1:15" x14ac:dyDescent="0.2">
      <c r="A889" t="s">
        <v>3229</v>
      </c>
      <c r="B889" t="s">
        <v>3231</v>
      </c>
      <c r="C889" t="s">
        <v>3230</v>
      </c>
      <c r="D889" t="s">
        <v>18</v>
      </c>
      <c r="E889" t="s">
        <v>19</v>
      </c>
      <c r="F889" t="s">
        <v>3232</v>
      </c>
      <c r="G889">
        <v>18</v>
      </c>
      <c r="H889">
        <v>8</v>
      </c>
      <c r="I889" t="s">
        <v>22</v>
      </c>
      <c r="J889" t="s">
        <v>31</v>
      </c>
      <c r="K889" t="s">
        <v>38</v>
      </c>
      <c r="L889" t="s">
        <v>25</v>
      </c>
      <c r="M889">
        <v>0</v>
      </c>
      <c r="N889">
        <v>0</v>
      </c>
      <c r="O889" t="s">
        <v>25</v>
      </c>
    </row>
    <row r="890" spans="1:15" x14ac:dyDescent="0.2">
      <c r="A890" t="s">
        <v>3233</v>
      </c>
      <c r="B890" t="s">
        <v>3231</v>
      </c>
      <c r="C890" t="s">
        <v>3234</v>
      </c>
      <c r="D890" t="s">
        <v>18</v>
      </c>
      <c r="E890" t="s">
        <v>19</v>
      </c>
      <c r="F890" t="s">
        <v>3232</v>
      </c>
      <c r="G890">
        <v>15</v>
      </c>
      <c r="H890">
        <v>7</v>
      </c>
      <c r="I890" t="s">
        <v>22</v>
      </c>
      <c r="J890" t="s">
        <v>31</v>
      </c>
      <c r="K890" t="s">
        <v>38</v>
      </c>
      <c r="L890" t="s">
        <v>25</v>
      </c>
      <c r="M890">
        <v>0</v>
      </c>
      <c r="N890">
        <v>0</v>
      </c>
      <c r="O890" t="s">
        <v>25</v>
      </c>
    </row>
    <row r="891" spans="1:15" x14ac:dyDescent="0.2">
      <c r="A891" t="s">
        <v>3235</v>
      </c>
      <c r="B891" t="s">
        <v>3237</v>
      </c>
      <c r="C891" t="s">
        <v>3236</v>
      </c>
      <c r="D891" t="s">
        <v>18</v>
      </c>
      <c r="E891" t="s">
        <v>19</v>
      </c>
      <c r="F891" t="s">
        <v>3238</v>
      </c>
      <c r="G891">
        <v>17</v>
      </c>
      <c r="H891">
        <v>5</v>
      </c>
      <c r="I891" t="s">
        <v>22</v>
      </c>
      <c r="J891" t="s">
        <v>31</v>
      </c>
      <c r="K891" t="s">
        <v>38</v>
      </c>
      <c r="L891" t="s">
        <v>25</v>
      </c>
      <c r="M891">
        <v>0</v>
      </c>
      <c r="N891">
        <v>0</v>
      </c>
      <c r="O891" t="s">
        <v>25</v>
      </c>
    </row>
    <row r="892" spans="1:15" x14ac:dyDescent="0.2">
      <c r="A892" t="s">
        <v>3239</v>
      </c>
      <c r="B892" t="s">
        <v>3237</v>
      </c>
      <c r="C892" t="s">
        <v>3240</v>
      </c>
      <c r="D892" t="s">
        <v>18</v>
      </c>
      <c r="E892" t="s">
        <v>19</v>
      </c>
      <c r="F892" t="s">
        <v>3238</v>
      </c>
      <c r="G892">
        <v>22</v>
      </c>
      <c r="H892">
        <v>6</v>
      </c>
      <c r="I892" t="s">
        <v>22</v>
      </c>
      <c r="J892" t="s">
        <v>31</v>
      </c>
      <c r="K892" t="s">
        <v>38</v>
      </c>
      <c r="L892" t="s">
        <v>25</v>
      </c>
      <c r="M892">
        <v>0</v>
      </c>
      <c r="N892">
        <v>0</v>
      </c>
      <c r="O892" t="s">
        <v>25</v>
      </c>
    </row>
    <row r="893" spans="1:15" x14ac:dyDescent="0.2">
      <c r="A893" t="s">
        <v>3241</v>
      </c>
      <c r="B893" t="s">
        <v>3243</v>
      </c>
      <c r="C893" t="s">
        <v>3242</v>
      </c>
      <c r="D893" t="s">
        <v>18</v>
      </c>
      <c r="E893" t="s">
        <v>19</v>
      </c>
      <c r="F893" t="s">
        <v>3244</v>
      </c>
      <c r="G893">
        <v>23</v>
      </c>
      <c r="H893">
        <v>10</v>
      </c>
      <c r="I893" t="s">
        <v>22</v>
      </c>
      <c r="J893" t="s">
        <v>31</v>
      </c>
      <c r="K893" t="s">
        <v>38</v>
      </c>
      <c r="L893" t="s">
        <v>25</v>
      </c>
      <c r="M893">
        <v>0</v>
      </c>
      <c r="N893">
        <v>0</v>
      </c>
      <c r="O893" t="s">
        <v>25</v>
      </c>
    </row>
    <row r="894" spans="1:15" x14ac:dyDescent="0.2">
      <c r="A894" t="s">
        <v>3245</v>
      </c>
      <c r="B894" t="s">
        <v>3243</v>
      </c>
      <c r="C894" t="s">
        <v>3246</v>
      </c>
      <c r="D894" t="s">
        <v>18</v>
      </c>
      <c r="E894" t="s">
        <v>19</v>
      </c>
      <c r="F894" t="s">
        <v>3244</v>
      </c>
      <c r="G894">
        <v>22</v>
      </c>
      <c r="H894">
        <v>10</v>
      </c>
      <c r="I894" t="s">
        <v>22</v>
      </c>
      <c r="J894" t="s">
        <v>31</v>
      </c>
      <c r="K894" t="s">
        <v>38</v>
      </c>
      <c r="L894" t="s">
        <v>25</v>
      </c>
      <c r="M894">
        <v>0</v>
      </c>
      <c r="N894">
        <v>0</v>
      </c>
      <c r="O894" t="s">
        <v>25</v>
      </c>
    </row>
    <row r="895" spans="1:15" x14ac:dyDescent="0.2">
      <c r="A895" t="s">
        <v>3247</v>
      </c>
      <c r="B895" t="s">
        <v>3249</v>
      </c>
      <c r="C895" t="s">
        <v>3248</v>
      </c>
      <c r="D895" t="s">
        <v>18</v>
      </c>
      <c r="E895" t="s">
        <v>19</v>
      </c>
      <c r="F895" t="s">
        <v>3250</v>
      </c>
      <c r="G895">
        <v>20</v>
      </c>
      <c r="H895">
        <v>10</v>
      </c>
      <c r="I895" t="s">
        <v>22</v>
      </c>
      <c r="J895" t="s">
        <v>31</v>
      </c>
      <c r="K895" t="s">
        <v>38</v>
      </c>
      <c r="L895" t="s">
        <v>25</v>
      </c>
      <c r="M895">
        <v>0</v>
      </c>
      <c r="N895">
        <v>0</v>
      </c>
      <c r="O895" t="s">
        <v>25</v>
      </c>
    </row>
    <row r="896" spans="1:15" x14ac:dyDescent="0.2">
      <c r="A896" t="s">
        <v>3251</v>
      </c>
      <c r="B896" t="s">
        <v>3249</v>
      </c>
      <c r="C896" t="s">
        <v>3252</v>
      </c>
      <c r="D896" t="s">
        <v>18</v>
      </c>
      <c r="E896" t="s">
        <v>19</v>
      </c>
      <c r="F896" t="s">
        <v>3250</v>
      </c>
      <c r="G896">
        <v>16</v>
      </c>
      <c r="H896">
        <v>8</v>
      </c>
      <c r="I896" t="s">
        <v>22</v>
      </c>
      <c r="J896" t="s">
        <v>31</v>
      </c>
      <c r="K896" t="s">
        <v>38</v>
      </c>
      <c r="L896" t="s">
        <v>2538</v>
      </c>
      <c r="M896">
        <v>0</v>
      </c>
      <c r="N896">
        <v>0</v>
      </c>
      <c r="O896" t="s">
        <v>25</v>
      </c>
    </row>
    <row r="897" spans="1:17" x14ac:dyDescent="0.2">
      <c r="A897" t="s">
        <v>3253</v>
      </c>
      <c r="B897" t="s">
        <v>3255</v>
      </c>
      <c r="C897" t="s">
        <v>3254</v>
      </c>
      <c r="D897" t="s">
        <v>18</v>
      </c>
      <c r="E897" t="s">
        <v>19</v>
      </c>
      <c r="F897" t="s">
        <v>3256</v>
      </c>
      <c r="G897">
        <v>31</v>
      </c>
      <c r="H897">
        <v>12</v>
      </c>
      <c r="I897" t="s">
        <v>22</v>
      </c>
      <c r="J897" t="s">
        <v>31</v>
      </c>
      <c r="K897" t="s">
        <v>38</v>
      </c>
      <c r="L897" t="s">
        <v>25</v>
      </c>
      <c r="M897">
        <v>0</v>
      </c>
      <c r="N897">
        <v>0</v>
      </c>
      <c r="O897" t="s">
        <v>25</v>
      </c>
    </row>
    <row r="898" spans="1:17" x14ac:dyDescent="0.2">
      <c r="A898" t="s">
        <v>3257</v>
      </c>
      <c r="B898" t="s">
        <v>3255</v>
      </c>
      <c r="C898" t="s">
        <v>3258</v>
      </c>
      <c r="D898" t="s">
        <v>18</v>
      </c>
      <c r="E898" t="s">
        <v>19</v>
      </c>
      <c r="F898" t="s">
        <v>3256</v>
      </c>
      <c r="G898">
        <v>23</v>
      </c>
      <c r="H898">
        <v>8</v>
      </c>
      <c r="I898" t="s">
        <v>22</v>
      </c>
      <c r="J898" t="s">
        <v>31</v>
      </c>
      <c r="K898" t="s">
        <v>38</v>
      </c>
      <c r="L898" t="s">
        <v>25</v>
      </c>
      <c r="M898">
        <v>0</v>
      </c>
      <c r="N898">
        <v>0</v>
      </c>
      <c r="O898" t="s">
        <v>25</v>
      </c>
    </row>
    <row r="899" spans="1:17" x14ac:dyDescent="0.2">
      <c r="A899" t="s">
        <v>3259</v>
      </c>
      <c r="B899" t="s">
        <v>3261</v>
      </c>
      <c r="C899" t="s">
        <v>3260</v>
      </c>
      <c r="D899" t="s">
        <v>18</v>
      </c>
      <c r="E899" t="s">
        <v>19</v>
      </c>
      <c r="F899" t="s">
        <v>3262</v>
      </c>
      <c r="G899">
        <v>136</v>
      </c>
      <c r="H899">
        <v>59</v>
      </c>
      <c r="I899" t="s">
        <v>22</v>
      </c>
      <c r="J899" t="s">
        <v>31</v>
      </c>
      <c r="K899" t="s">
        <v>38</v>
      </c>
      <c r="L899" t="s">
        <v>25</v>
      </c>
      <c r="M899">
        <v>0</v>
      </c>
      <c r="N899">
        <v>0</v>
      </c>
      <c r="O899" t="s">
        <v>25</v>
      </c>
    </row>
    <row r="900" spans="1:17" x14ac:dyDescent="0.2">
      <c r="A900" t="s">
        <v>3263</v>
      </c>
      <c r="B900" t="s">
        <v>3261</v>
      </c>
      <c r="C900" t="s">
        <v>3264</v>
      </c>
      <c r="D900" t="s">
        <v>18</v>
      </c>
      <c r="E900" t="s">
        <v>19</v>
      </c>
      <c r="F900" t="s">
        <v>3262</v>
      </c>
      <c r="G900">
        <v>16</v>
      </c>
      <c r="H900">
        <v>11</v>
      </c>
      <c r="I900" t="s">
        <v>22</v>
      </c>
      <c r="J900" t="s">
        <v>31</v>
      </c>
      <c r="K900" t="s">
        <v>38</v>
      </c>
      <c r="L900" t="s">
        <v>25</v>
      </c>
      <c r="M900">
        <v>0</v>
      </c>
      <c r="N900">
        <v>0</v>
      </c>
      <c r="O900" t="s">
        <v>25</v>
      </c>
    </row>
    <row r="901" spans="1:17" x14ac:dyDescent="0.2">
      <c r="A901" t="s">
        <v>3265</v>
      </c>
      <c r="B901" t="s">
        <v>3267</v>
      </c>
      <c r="C901" t="s">
        <v>3266</v>
      </c>
      <c r="D901" t="s">
        <v>18</v>
      </c>
      <c r="E901" t="s">
        <v>19</v>
      </c>
      <c r="F901" t="s">
        <v>3268</v>
      </c>
      <c r="G901">
        <v>28</v>
      </c>
      <c r="H901">
        <v>11</v>
      </c>
      <c r="I901" t="s">
        <v>22</v>
      </c>
      <c r="J901" t="s">
        <v>31</v>
      </c>
      <c r="K901" t="s">
        <v>38</v>
      </c>
      <c r="L901" t="s">
        <v>25</v>
      </c>
      <c r="M901">
        <v>0</v>
      </c>
      <c r="N901">
        <v>0</v>
      </c>
      <c r="O901" t="s">
        <v>25</v>
      </c>
    </row>
    <row r="902" spans="1:17" x14ac:dyDescent="0.2">
      <c r="A902" t="s">
        <v>3269</v>
      </c>
      <c r="B902" t="s">
        <v>3271</v>
      </c>
      <c r="C902" t="s">
        <v>3270</v>
      </c>
      <c r="D902" t="s">
        <v>18</v>
      </c>
      <c r="E902" t="s">
        <v>19</v>
      </c>
      <c r="F902" t="s">
        <v>3272</v>
      </c>
      <c r="G902">
        <v>39</v>
      </c>
      <c r="H902">
        <v>23</v>
      </c>
      <c r="I902" t="s">
        <v>22</v>
      </c>
      <c r="J902" t="s">
        <v>31</v>
      </c>
      <c r="K902" t="s">
        <v>38</v>
      </c>
      <c r="L902" t="s">
        <v>25</v>
      </c>
      <c r="M902">
        <v>0</v>
      </c>
      <c r="N902">
        <v>0</v>
      </c>
      <c r="O902" t="s">
        <v>25</v>
      </c>
    </row>
    <row r="903" spans="1:17" x14ac:dyDescent="0.2">
      <c r="A903" t="s">
        <v>3273</v>
      </c>
      <c r="B903" t="s">
        <v>3271</v>
      </c>
      <c r="C903" t="s">
        <v>3274</v>
      </c>
      <c r="D903" t="s">
        <v>18</v>
      </c>
      <c r="E903" t="s">
        <v>19</v>
      </c>
      <c r="F903" t="s">
        <v>3272</v>
      </c>
      <c r="G903">
        <v>22</v>
      </c>
      <c r="H903">
        <v>5</v>
      </c>
      <c r="I903" t="s">
        <v>22</v>
      </c>
      <c r="J903" t="s">
        <v>31</v>
      </c>
      <c r="K903" t="s">
        <v>38</v>
      </c>
      <c r="L903" t="s">
        <v>25</v>
      </c>
      <c r="M903">
        <v>0</v>
      </c>
      <c r="N903">
        <v>0</v>
      </c>
      <c r="O903" t="s">
        <v>25</v>
      </c>
    </row>
    <row r="904" spans="1:17" x14ac:dyDescent="0.2">
      <c r="A904" t="s">
        <v>3275</v>
      </c>
      <c r="B904" t="s">
        <v>3277</v>
      </c>
      <c r="C904" t="s">
        <v>3276</v>
      </c>
      <c r="D904" t="s">
        <v>18</v>
      </c>
      <c r="E904" t="s">
        <v>19</v>
      </c>
      <c r="F904" t="s">
        <v>3278</v>
      </c>
      <c r="G904">
        <v>24</v>
      </c>
      <c r="H904">
        <v>5</v>
      </c>
      <c r="I904" t="s">
        <v>22</v>
      </c>
      <c r="J904" t="s">
        <v>31</v>
      </c>
      <c r="K904" t="s">
        <v>38</v>
      </c>
      <c r="L904" t="s">
        <v>25</v>
      </c>
      <c r="M904">
        <v>0</v>
      </c>
      <c r="N904">
        <v>0</v>
      </c>
      <c r="O904" t="s">
        <v>25</v>
      </c>
    </row>
    <row r="905" spans="1:17" x14ac:dyDescent="0.2">
      <c r="A905" t="s">
        <v>3279</v>
      </c>
      <c r="B905" t="s">
        <v>3277</v>
      </c>
      <c r="C905" t="s">
        <v>3280</v>
      </c>
      <c r="D905" t="s">
        <v>18</v>
      </c>
      <c r="E905" t="s">
        <v>19</v>
      </c>
      <c r="F905" t="s">
        <v>3278</v>
      </c>
      <c r="G905">
        <v>26</v>
      </c>
      <c r="H905">
        <v>6</v>
      </c>
      <c r="I905" t="s">
        <v>22</v>
      </c>
      <c r="J905" t="s">
        <v>31</v>
      </c>
      <c r="K905" t="s">
        <v>38</v>
      </c>
      <c r="L905" t="s">
        <v>25</v>
      </c>
      <c r="M905">
        <v>0</v>
      </c>
      <c r="N905">
        <v>0</v>
      </c>
      <c r="O905" t="s">
        <v>25</v>
      </c>
    </row>
    <row r="906" spans="1:17" x14ac:dyDescent="0.2">
      <c r="A906" t="s">
        <v>3281</v>
      </c>
      <c r="B906" t="s">
        <v>3283</v>
      </c>
      <c r="C906" t="s">
        <v>3282</v>
      </c>
      <c r="D906" t="s">
        <v>18</v>
      </c>
      <c r="E906" t="s">
        <v>19</v>
      </c>
      <c r="F906" t="s">
        <v>3284</v>
      </c>
      <c r="G906">
        <v>52</v>
      </c>
      <c r="H906">
        <v>37</v>
      </c>
      <c r="I906" t="s">
        <v>22</v>
      </c>
      <c r="J906" t="s">
        <v>31</v>
      </c>
      <c r="K906" t="s">
        <v>38</v>
      </c>
      <c r="L906" t="s">
        <v>25</v>
      </c>
      <c r="M906">
        <v>0</v>
      </c>
      <c r="N906">
        <v>0</v>
      </c>
      <c r="O906" t="s">
        <v>25</v>
      </c>
    </row>
    <row r="907" spans="1:17" x14ac:dyDescent="0.2">
      <c r="A907" t="s">
        <v>3285</v>
      </c>
      <c r="B907" t="s">
        <v>3283</v>
      </c>
      <c r="C907" t="s">
        <v>3286</v>
      </c>
      <c r="D907" t="s">
        <v>18</v>
      </c>
      <c r="E907" t="s">
        <v>19</v>
      </c>
      <c r="F907" t="s">
        <v>3284</v>
      </c>
      <c r="G907">
        <v>54</v>
      </c>
      <c r="H907">
        <v>40</v>
      </c>
      <c r="I907" t="s">
        <v>22</v>
      </c>
      <c r="J907" t="s">
        <v>31</v>
      </c>
      <c r="K907" t="s">
        <v>38</v>
      </c>
      <c r="L907" t="s">
        <v>25</v>
      </c>
      <c r="M907">
        <v>0</v>
      </c>
      <c r="N907">
        <v>0</v>
      </c>
      <c r="O907" t="s">
        <v>25</v>
      </c>
    </row>
    <row r="908" spans="1:17" x14ac:dyDescent="0.2">
      <c r="A908" t="s">
        <v>3287</v>
      </c>
      <c r="B908" t="s">
        <v>3289</v>
      </c>
      <c r="C908" t="s">
        <v>3288</v>
      </c>
      <c r="D908" t="s">
        <v>18</v>
      </c>
      <c r="E908" t="s">
        <v>19</v>
      </c>
      <c r="F908" t="s">
        <v>3290</v>
      </c>
      <c r="G908">
        <v>168</v>
      </c>
      <c r="H908">
        <v>71</v>
      </c>
      <c r="I908" t="s">
        <v>22</v>
      </c>
      <c r="J908" t="s">
        <v>31</v>
      </c>
      <c r="K908" t="s">
        <v>38</v>
      </c>
      <c r="L908" t="s">
        <v>25</v>
      </c>
      <c r="M908">
        <v>0</v>
      </c>
      <c r="N908">
        <v>0</v>
      </c>
      <c r="O908" t="s">
        <v>25</v>
      </c>
    </row>
    <row r="909" spans="1:17" x14ac:dyDescent="0.2">
      <c r="A909" t="s">
        <v>3291</v>
      </c>
      <c r="B909" t="s">
        <v>3289</v>
      </c>
      <c r="C909" t="s">
        <v>3292</v>
      </c>
      <c r="D909" t="s">
        <v>18</v>
      </c>
      <c r="E909" t="s">
        <v>19</v>
      </c>
      <c r="F909" t="s">
        <v>3290</v>
      </c>
      <c r="G909">
        <v>28</v>
      </c>
      <c r="H909">
        <v>6</v>
      </c>
      <c r="I909" t="s">
        <v>22</v>
      </c>
      <c r="J909" t="s">
        <v>31</v>
      </c>
      <c r="K909" t="s">
        <v>38</v>
      </c>
      <c r="L909" t="s">
        <v>25</v>
      </c>
      <c r="M909">
        <v>0</v>
      </c>
      <c r="N909">
        <v>0</v>
      </c>
      <c r="O909" t="s">
        <v>25</v>
      </c>
    </row>
    <row r="910" spans="1:17" x14ac:dyDescent="0.2">
      <c r="A910" t="s">
        <v>3293</v>
      </c>
      <c r="B910" t="s">
        <v>3289</v>
      </c>
      <c r="C910" t="s">
        <v>3294</v>
      </c>
      <c r="D910" t="s">
        <v>18</v>
      </c>
      <c r="E910" t="s">
        <v>19</v>
      </c>
      <c r="F910" t="s">
        <v>3290</v>
      </c>
      <c r="G910">
        <v>90</v>
      </c>
      <c r="H910">
        <v>60</v>
      </c>
      <c r="I910" t="s">
        <v>22</v>
      </c>
      <c r="J910" t="s">
        <v>31</v>
      </c>
      <c r="K910" t="s">
        <v>38</v>
      </c>
      <c r="L910" t="s">
        <v>25</v>
      </c>
      <c r="M910">
        <v>0</v>
      </c>
      <c r="N910">
        <v>0</v>
      </c>
      <c r="O910" t="s">
        <v>25</v>
      </c>
    </row>
    <row r="911" spans="1:17" x14ac:dyDescent="0.2">
      <c r="A911" t="s">
        <v>3295</v>
      </c>
      <c r="B911" t="s">
        <v>3297</v>
      </c>
      <c r="C911" t="s">
        <v>3296</v>
      </c>
      <c r="D911" t="s">
        <v>18</v>
      </c>
      <c r="E911" t="s">
        <v>19</v>
      </c>
      <c r="F911" t="s">
        <v>3298</v>
      </c>
      <c r="G911">
        <v>71</v>
      </c>
      <c r="H911">
        <v>45</v>
      </c>
      <c r="I911" t="s">
        <v>22</v>
      </c>
      <c r="J911" t="s">
        <v>31</v>
      </c>
      <c r="K911" t="s">
        <v>38</v>
      </c>
      <c r="L911" t="s">
        <v>25</v>
      </c>
      <c r="M911">
        <v>0</v>
      </c>
      <c r="N911">
        <v>0</v>
      </c>
      <c r="O911" t="s">
        <v>25</v>
      </c>
    </row>
    <row r="912" spans="1:17" x14ac:dyDescent="0.2">
      <c r="A912" t="s">
        <v>3299</v>
      </c>
      <c r="B912" t="s">
        <v>3297</v>
      </c>
      <c r="C912" t="s">
        <v>3300</v>
      </c>
      <c r="D912" t="s">
        <v>18</v>
      </c>
      <c r="E912" t="s">
        <v>19</v>
      </c>
      <c r="F912" t="s">
        <v>3298</v>
      </c>
      <c r="G912">
        <v>787</v>
      </c>
      <c r="H912">
        <v>390</v>
      </c>
      <c r="I912" t="s">
        <v>22</v>
      </c>
      <c r="J912" t="s">
        <v>31</v>
      </c>
      <c r="K912" t="s">
        <v>24</v>
      </c>
      <c r="L912" t="s">
        <v>25</v>
      </c>
      <c r="M912">
        <v>1</v>
      </c>
      <c r="N912">
        <v>0</v>
      </c>
      <c r="O912" t="s">
        <v>26</v>
      </c>
      <c r="P912" t="s">
        <v>3301</v>
      </c>
      <c r="Q912" t="s">
        <v>3302</v>
      </c>
    </row>
    <row r="913" spans="1:19" x14ac:dyDescent="0.2">
      <c r="A913" t="s">
        <v>3303</v>
      </c>
      <c r="B913" t="s">
        <v>3305</v>
      </c>
      <c r="C913" t="s">
        <v>3304</v>
      </c>
      <c r="D913" t="s">
        <v>18</v>
      </c>
      <c r="E913" t="s">
        <v>19</v>
      </c>
      <c r="F913" t="s">
        <v>3306</v>
      </c>
      <c r="G913">
        <v>126</v>
      </c>
      <c r="H913">
        <v>36</v>
      </c>
      <c r="I913" t="s">
        <v>22</v>
      </c>
      <c r="J913" t="s">
        <v>23</v>
      </c>
      <c r="K913" t="s">
        <v>24</v>
      </c>
      <c r="L913" t="s">
        <v>25</v>
      </c>
      <c r="M913">
        <v>0</v>
      </c>
      <c r="N913">
        <v>0</v>
      </c>
      <c r="O913" t="s">
        <v>26</v>
      </c>
      <c r="P913" t="s">
        <v>3307</v>
      </c>
    </row>
    <row r="914" spans="1:19" x14ac:dyDescent="0.2">
      <c r="A914" t="s">
        <v>3308</v>
      </c>
      <c r="B914" t="s">
        <v>3310</v>
      </c>
      <c r="C914" t="s">
        <v>3309</v>
      </c>
      <c r="D914" t="s">
        <v>18</v>
      </c>
      <c r="E914" t="s">
        <v>19</v>
      </c>
      <c r="F914" t="s">
        <v>3311</v>
      </c>
      <c r="G914">
        <v>35</v>
      </c>
      <c r="H914">
        <v>27</v>
      </c>
      <c r="I914" t="s">
        <v>22</v>
      </c>
      <c r="J914" t="s">
        <v>31</v>
      </c>
      <c r="K914" t="s">
        <v>38</v>
      </c>
      <c r="L914" t="s">
        <v>3312</v>
      </c>
      <c r="M914">
        <v>0</v>
      </c>
      <c r="N914">
        <v>0</v>
      </c>
      <c r="O914" t="s">
        <v>25</v>
      </c>
    </row>
    <row r="915" spans="1:19" x14ac:dyDescent="0.2">
      <c r="A915" t="s">
        <v>3313</v>
      </c>
      <c r="B915" t="s">
        <v>3315</v>
      </c>
      <c r="C915" t="s">
        <v>3314</v>
      </c>
      <c r="D915" t="s">
        <v>18</v>
      </c>
      <c r="E915" t="s">
        <v>19</v>
      </c>
      <c r="F915" t="s">
        <v>3316</v>
      </c>
      <c r="G915">
        <v>35</v>
      </c>
      <c r="H915">
        <v>20</v>
      </c>
      <c r="I915" t="s">
        <v>22</v>
      </c>
      <c r="J915" t="s">
        <v>31</v>
      </c>
      <c r="K915" t="s">
        <v>38</v>
      </c>
      <c r="L915" t="s">
        <v>3317</v>
      </c>
      <c r="M915">
        <v>0</v>
      </c>
      <c r="N915">
        <v>0</v>
      </c>
      <c r="O915" t="s">
        <v>25</v>
      </c>
    </row>
    <row r="916" spans="1:19" x14ac:dyDescent="0.2">
      <c r="A916" t="s">
        <v>3318</v>
      </c>
      <c r="B916" t="s">
        <v>3320</v>
      </c>
      <c r="C916" t="s">
        <v>3319</v>
      </c>
      <c r="D916" t="s">
        <v>18</v>
      </c>
      <c r="E916" t="s">
        <v>19</v>
      </c>
      <c r="F916" t="s">
        <v>3321</v>
      </c>
      <c r="G916">
        <v>110</v>
      </c>
      <c r="H916">
        <v>55</v>
      </c>
      <c r="I916" t="s">
        <v>22</v>
      </c>
      <c r="J916" t="s">
        <v>31</v>
      </c>
      <c r="K916" t="s">
        <v>24</v>
      </c>
      <c r="L916" t="s">
        <v>3322</v>
      </c>
      <c r="M916">
        <v>0</v>
      </c>
      <c r="N916">
        <v>0</v>
      </c>
      <c r="O916" t="s">
        <v>26</v>
      </c>
      <c r="P916" t="s">
        <v>3323</v>
      </c>
    </row>
    <row r="917" spans="1:19" x14ac:dyDescent="0.2">
      <c r="A917" t="s">
        <v>3324</v>
      </c>
      <c r="B917" t="s">
        <v>3326</v>
      </c>
      <c r="C917" t="s">
        <v>3325</v>
      </c>
      <c r="D917" t="s">
        <v>18</v>
      </c>
      <c r="E917" t="s">
        <v>19</v>
      </c>
      <c r="F917" t="s">
        <v>3327</v>
      </c>
      <c r="G917">
        <v>21</v>
      </c>
      <c r="H917">
        <v>6</v>
      </c>
      <c r="I917" t="s">
        <v>22</v>
      </c>
      <c r="J917" t="s">
        <v>31</v>
      </c>
      <c r="K917" t="s">
        <v>38</v>
      </c>
      <c r="L917" t="s">
        <v>1395</v>
      </c>
      <c r="M917">
        <v>0</v>
      </c>
      <c r="N917">
        <v>0</v>
      </c>
      <c r="O917" t="s">
        <v>26</v>
      </c>
      <c r="P917" t="s">
        <v>3328</v>
      </c>
    </row>
    <row r="918" spans="1:19" x14ac:dyDescent="0.2">
      <c r="A918" t="s">
        <v>3329</v>
      </c>
      <c r="B918" t="s">
        <v>3331</v>
      </c>
      <c r="C918" t="s">
        <v>3330</v>
      </c>
      <c r="D918" t="s">
        <v>18</v>
      </c>
      <c r="E918" t="s">
        <v>19</v>
      </c>
      <c r="F918" t="s">
        <v>3332</v>
      </c>
      <c r="G918">
        <v>293</v>
      </c>
      <c r="H918">
        <v>165</v>
      </c>
      <c r="I918" t="s">
        <v>22</v>
      </c>
      <c r="J918" t="s">
        <v>31</v>
      </c>
      <c r="K918" t="s">
        <v>24</v>
      </c>
      <c r="L918" t="s">
        <v>25</v>
      </c>
      <c r="M918">
        <v>0</v>
      </c>
      <c r="N918">
        <v>0</v>
      </c>
      <c r="O918" t="s">
        <v>26</v>
      </c>
      <c r="P918" t="s">
        <v>3333</v>
      </c>
      <c r="Q918" t="s">
        <v>3334</v>
      </c>
      <c r="R918" t="s">
        <v>3335</v>
      </c>
      <c r="S918" t="s">
        <v>3336</v>
      </c>
    </row>
    <row r="919" spans="1:19" x14ac:dyDescent="0.2">
      <c r="A919" t="s">
        <v>3337</v>
      </c>
      <c r="B919" t="s">
        <v>3339</v>
      </c>
      <c r="C919" t="s">
        <v>3338</v>
      </c>
      <c r="D919" t="s">
        <v>18</v>
      </c>
      <c r="E919" t="s">
        <v>19</v>
      </c>
      <c r="F919" t="s">
        <v>3340</v>
      </c>
      <c r="G919">
        <v>147</v>
      </c>
      <c r="H919">
        <v>4</v>
      </c>
      <c r="I919" t="s">
        <v>22</v>
      </c>
      <c r="J919" t="s">
        <v>31</v>
      </c>
      <c r="K919" t="s">
        <v>38</v>
      </c>
      <c r="L919" t="s">
        <v>25</v>
      </c>
      <c r="M919">
        <v>0</v>
      </c>
      <c r="N919">
        <v>0</v>
      </c>
      <c r="O919" t="s">
        <v>25</v>
      </c>
    </row>
    <row r="920" spans="1:19" x14ac:dyDescent="0.2">
      <c r="A920" t="s">
        <v>3341</v>
      </c>
      <c r="B920" t="s">
        <v>3343</v>
      </c>
      <c r="C920" t="s">
        <v>3342</v>
      </c>
      <c r="D920" t="s">
        <v>18</v>
      </c>
      <c r="E920" t="s">
        <v>19</v>
      </c>
      <c r="F920" t="s">
        <v>3344</v>
      </c>
      <c r="G920">
        <v>392</v>
      </c>
      <c r="H920">
        <v>90</v>
      </c>
      <c r="I920" t="s">
        <v>22</v>
      </c>
      <c r="J920" t="s">
        <v>23</v>
      </c>
      <c r="K920" t="s">
        <v>24</v>
      </c>
      <c r="L920" t="s">
        <v>25</v>
      </c>
      <c r="M920">
        <v>0</v>
      </c>
      <c r="N920">
        <v>0</v>
      </c>
      <c r="O920" t="s">
        <v>26</v>
      </c>
      <c r="P920" t="s">
        <v>3345</v>
      </c>
    </row>
    <row r="921" spans="1:19" x14ac:dyDescent="0.2">
      <c r="A921" t="s">
        <v>3346</v>
      </c>
      <c r="B921" t="s">
        <v>3348</v>
      </c>
      <c r="C921" t="s">
        <v>3347</v>
      </c>
      <c r="D921" t="s">
        <v>18</v>
      </c>
      <c r="E921" t="s">
        <v>19</v>
      </c>
      <c r="F921" t="s">
        <v>3349</v>
      </c>
      <c r="G921">
        <v>0</v>
      </c>
      <c r="H921">
        <v>0</v>
      </c>
      <c r="I921" t="s">
        <v>22</v>
      </c>
      <c r="J921" t="s">
        <v>31</v>
      </c>
      <c r="K921" t="s">
        <v>38</v>
      </c>
      <c r="L921" t="s">
        <v>25</v>
      </c>
      <c r="M921">
        <v>0</v>
      </c>
      <c r="N921">
        <v>2</v>
      </c>
      <c r="O921" t="s">
        <v>25</v>
      </c>
    </row>
    <row r="922" spans="1:19" x14ac:dyDescent="0.2">
      <c r="A922" t="s">
        <v>3350</v>
      </c>
      <c r="B922" t="s">
        <v>3351</v>
      </c>
      <c r="C922" t="s">
        <v>2280</v>
      </c>
      <c r="D922" t="s">
        <v>18</v>
      </c>
      <c r="E922" t="s">
        <v>19</v>
      </c>
      <c r="F922" t="s">
        <v>3352</v>
      </c>
      <c r="G922">
        <v>27</v>
      </c>
      <c r="H922">
        <v>6</v>
      </c>
      <c r="I922" t="s">
        <v>22</v>
      </c>
      <c r="J922" t="s">
        <v>31</v>
      </c>
      <c r="K922" t="s">
        <v>38</v>
      </c>
      <c r="L922" t="s">
        <v>136</v>
      </c>
      <c r="M922">
        <v>0</v>
      </c>
      <c r="N922">
        <v>0</v>
      </c>
      <c r="O922" t="s">
        <v>25</v>
      </c>
    </row>
    <row r="923" spans="1:19" x14ac:dyDescent="0.2">
      <c r="A923" t="s">
        <v>3353</v>
      </c>
      <c r="B923" t="s">
        <v>3355</v>
      </c>
      <c r="C923" t="s">
        <v>3354</v>
      </c>
      <c r="D923" t="s">
        <v>18</v>
      </c>
      <c r="E923" t="s">
        <v>19</v>
      </c>
      <c r="F923" t="s">
        <v>3356</v>
      </c>
      <c r="G923">
        <v>265</v>
      </c>
      <c r="H923">
        <v>170</v>
      </c>
      <c r="I923" t="s">
        <v>22</v>
      </c>
      <c r="J923" t="s">
        <v>31</v>
      </c>
      <c r="K923" t="s">
        <v>24</v>
      </c>
      <c r="L923" t="s">
        <v>25</v>
      </c>
      <c r="M923">
        <v>0</v>
      </c>
      <c r="N923">
        <v>0</v>
      </c>
      <c r="O923" t="s">
        <v>26</v>
      </c>
      <c r="P923" t="s">
        <v>3357</v>
      </c>
      <c r="Q923" t="s">
        <v>3358</v>
      </c>
    </row>
    <row r="924" spans="1:19" x14ac:dyDescent="0.2">
      <c r="A924" t="s">
        <v>3359</v>
      </c>
      <c r="B924" t="s">
        <v>3361</v>
      </c>
      <c r="C924" t="s">
        <v>3360</v>
      </c>
      <c r="D924" t="s">
        <v>18</v>
      </c>
      <c r="E924" t="s">
        <v>19</v>
      </c>
      <c r="F924" t="s">
        <v>3362</v>
      </c>
      <c r="G924">
        <v>70</v>
      </c>
      <c r="H924">
        <v>21</v>
      </c>
      <c r="I924" t="s">
        <v>22</v>
      </c>
      <c r="J924" t="s">
        <v>31</v>
      </c>
      <c r="K924" t="s">
        <v>24</v>
      </c>
      <c r="L924" t="s">
        <v>3363</v>
      </c>
      <c r="M924">
        <v>0</v>
      </c>
      <c r="N924">
        <v>0</v>
      </c>
      <c r="O924" t="s">
        <v>26</v>
      </c>
      <c r="P924" t="s">
        <v>3364</v>
      </c>
    </row>
    <row r="925" spans="1:19" x14ac:dyDescent="0.2">
      <c r="A925" t="s">
        <v>3365</v>
      </c>
      <c r="B925" t="s">
        <v>3366</v>
      </c>
      <c r="C925" t="s">
        <v>2736</v>
      </c>
      <c r="D925" t="s">
        <v>18</v>
      </c>
      <c r="E925" t="s">
        <v>19</v>
      </c>
      <c r="F925" t="s">
        <v>3367</v>
      </c>
      <c r="G925">
        <v>33</v>
      </c>
      <c r="H925">
        <v>13</v>
      </c>
      <c r="I925" t="s">
        <v>22</v>
      </c>
      <c r="J925" t="s">
        <v>31</v>
      </c>
      <c r="K925" t="s">
        <v>38</v>
      </c>
      <c r="L925" t="s">
        <v>39</v>
      </c>
      <c r="M925">
        <v>0</v>
      </c>
      <c r="N925">
        <v>0</v>
      </c>
      <c r="O925" t="s">
        <v>25</v>
      </c>
    </row>
    <row r="926" spans="1:19" x14ac:dyDescent="0.2">
      <c r="A926" t="s">
        <v>3368</v>
      </c>
      <c r="B926" t="s">
        <v>3370</v>
      </c>
      <c r="C926" t="s">
        <v>3369</v>
      </c>
      <c r="D926" t="s">
        <v>18</v>
      </c>
      <c r="E926" t="s">
        <v>19</v>
      </c>
      <c r="F926" t="s">
        <v>3371</v>
      </c>
      <c r="G926">
        <v>29</v>
      </c>
      <c r="H926">
        <v>3</v>
      </c>
      <c r="I926" t="s">
        <v>22</v>
      </c>
      <c r="J926" t="s">
        <v>31</v>
      </c>
      <c r="K926" t="s">
        <v>38</v>
      </c>
      <c r="L926" t="s">
        <v>25</v>
      </c>
      <c r="M926">
        <v>0</v>
      </c>
      <c r="N926">
        <v>0</v>
      </c>
      <c r="O926" t="s">
        <v>25</v>
      </c>
    </row>
    <row r="927" spans="1:19" x14ac:dyDescent="0.2">
      <c r="A927" t="s">
        <v>3372</v>
      </c>
      <c r="B927" t="s">
        <v>3374</v>
      </c>
      <c r="C927" t="s">
        <v>3373</v>
      </c>
      <c r="D927" t="s">
        <v>18</v>
      </c>
      <c r="E927" t="s">
        <v>19</v>
      </c>
      <c r="F927" t="s">
        <v>3375</v>
      </c>
      <c r="G927">
        <v>22</v>
      </c>
      <c r="H927">
        <v>0</v>
      </c>
      <c r="I927" t="s">
        <v>22</v>
      </c>
      <c r="J927" t="s">
        <v>31</v>
      </c>
      <c r="K927" t="s">
        <v>38</v>
      </c>
      <c r="L927" t="s">
        <v>25</v>
      </c>
      <c r="M927">
        <v>0</v>
      </c>
      <c r="N927">
        <v>0</v>
      </c>
      <c r="O927" t="s">
        <v>25</v>
      </c>
    </row>
    <row r="928" spans="1:19" x14ac:dyDescent="0.2">
      <c r="A928" t="s">
        <v>3376</v>
      </c>
      <c r="B928" t="s">
        <v>3374</v>
      </c>
      <c r="C928" t="s">
        <v>3377</v>
      </c>
      <c r="D928" t="s">
        <v>18</v>
      </c>
      <c r="E928" t="s">
        <v>19</v>
      </c>
      <c r="F928" t="s">
        <v>3375</v>
      </c>
      <c r="G928">
        <v>13</v>
      </c>
      <c r="H928">
        <v>2</v>
      </c>
      <c r="I928" t="s">
        <v>22</v>
      </c>
      <c r="J928" t="s">
        <v>31</v>
      </c>
      <c r="K928" t="s">
        <v>38</v>
      </c>
      <c r="L928" t="s">
        <v>25</v>
      </c>
      <c r="M928">
        <v>0</v>
      </c>
      <c r="N928">
        <v>0</v>
      </c>
      <c r="O928" t="s">
        <v>25</v>
      </c>
    </row>
    <row r="929" spans="1:15" x14ac:dyDescent="0.2">
      <c r="A929" t="s">
        <v>3378</v>
      </c>
      <c r="B929" t="s">
        <v>3379</v>
      </c>
      <c r="C929" t="s">
        <v>41</v>
      </c>
      <c r="D929" t="s">
        <v>18</v>
      </c>
      <c r="E929" t="s">
        <v>19</v>
      </c>
      <c r="F929" t="s">
        <v>3380</v>
      </c>
      <c r="G929">
        <v>10</v>
      </c>
      <c r="H929">
        <v>0</v>
      </c>
      <c r="I929" t="s">
        <v>22</v>
      </c>
      <c r="J929" t="s">
        <v>31</v>
      </c>
      <c r="K929" t="s">
        <v>38</v>
      </c>
      <c r="L929" t="s">
        <v>25</v>
      </c>
      <c r="M929">
        <v>0</v>
      </c>
      <c r="N929">
        <v>0</v>
      </c>
      <c r="O929" t="s">
        <v>25</v>
      </c>
    </row>
    <row r="930" spans="1:15" x14ac:dyDescent="0.2">
      <c r="A930" t="s">
        <v>3381</v>
      </c>
      <c r="B930" t="s">
        <v>3382</v>
      </c>
      <c r="C930" t="s">
        <v>183</v>
      </c>
      <c r="D930" t="s">
        <v>18</v>
      </c>
      <c r="E930" t="s">
        <v>19</v>
      </c>
      <c r="F930" t="s">
        <v>3383</v>
      </c>
      <c r="G930">
        <v>19</v>
      </c>
      <c r="H930">
        <v>13</v>
      </c>
      <c r="I930" t="s">
        <v>22</v>
      </c>
      <c r="J930" t="s">
        <v>31</v>
      </c>
      <c r="K930" t="s">
        <v>38</v>
      </c>
      <c r="L930" t="s">
        <v>25</v>
      </c>
      <c r="M930">
        <v>0</v>
      </c>
      <c r="N930">
        <v>0</v>
      </c>
      <c r="O930" t="s">
        <v>25</v>
      </c>
    </row>
    <row r="931" spans="1:15" x14ac:dyDescent="0.2">
      <c r="A931" t="s">
        <v>3384</v>
      </c>
      <c r="B931" t="s">
        <v>3382</v>
      </c>
      <c r="C931" t="s">
        <v>48</v>
      </c>
      <c r="D931" t="s">
        <v>18</v>
      </c>
      <c r="E931" t="s">
        <v>19</v>
      </c>
      <c r="F931" t="s">
        <v>3383</v>
      </c>
      <c r="G931">
        <v>18</v>
      </c>
      <c r="H931">
        <v>5</v>
      </c>
      <c r="I931" t="s">
        <v>22</v>
      </c>
      <c r="J931" t="s">
        <v>31</v>
      </c>
      <c r="K931" t="s">
        <v>38</v>
      </c>
      <c r="L931" t="s">
        <v>25</v>
      </c>
      <c r="M931">
        <v>0</v>
      </c>
      <c r="N931">
        <v>0</v>
      </c>
      <c r="O931" t="s">
        <v>25</v>
      </c>
    </row>
    <row r="932" spans="1:15" x14ac:dyDescent="0.2">
      <c r="A932" t="s">
        <v>3385</v>
      </c>
      <c r="B932" t="s">
        <v>3386</v>
      </c>
      <c r="C932" t="s">
        <v>52</v>
      </c>
      <c r="D932" t="s">
        <v>18</v>
      </c>
      <c r="E932" t="s">
        <v>19</v>
      </c>
      <c r="F932" t="s">
        <v>3387</v>
      </c>
      <c r="G932">
        <v>16</v>
      </c>
      <c r="H932">
        <v>2</v>
      </c>
      <c r="I932" t="s">
        <v>22</v>
      </c>
      <c r="J932" t="s">
        <v>31</v>
      </c>
      <c r="K932" t="s">
        <v>38</v>
      </c>
      <c r="L932" t="s">
        <v>25</v>
      </c>
      <c r="M932">
        <v>0</v>
      </c>
      <c r="N932">
        <v>0</v>
      </c>
      <c r="O932" t="s">
        <v>25</v>
      </c>
    </row>
    <row r="933" spans="1:15" x14ac:dyDescent="0.2">
      <c r="A933" t="s">
        <v>3388</v>
      </c>
      <c r="B933" t="s">
        <v>3386</v>
      </c>
      <c r="C933" t="s">
        <v>56</v>
      </c>
      <c r="D933" t="s">
        <v>18</v>
      </c>
      <c r="E933" t="s">
        <v>19</v>
      </c>
      <c r="F933" t="s">
        <v>3387</v>
      </c>
      <c r="G933">
        <v>15</v>
      </c>
      <c r="H933">
        <v>2</v>
      </c>
      <c r="I933" t="s">
        <v>22</v>
      </c>
      <c r="J933" t="s">
        <v>31</v>
      </c>
      <c r="K933" t="s">
        <v>38</v>
      </c>
      <c r="L933" t="s">
        <v>25</v>
      </c>
      <c r="M933">
        <v>0</v>
      </c>
      <c r="N933">
        <v>0</v>
      </c>
      <c r="O933" t="s">
        <v>25</v>
      </c>
    </row>
    <row r="934" spans="1:15" x14ac:dyDescent="0.2">
      <c r="A934" t="s">
        <v>3389</v>
      </c>
      <c r="B934" t="s">
        <v>3391</v>
      </c>
      <c r="C934" t="s">
        <v>3390</v>
      </c>
      <c r="D934" t="s">
        <v>18</v>
      </c>
      <c r="E934" t="s">
        <v>19</v>
      </c>
      <c r="F934" t="s">
        <v>3392</v>
      </c>
      <c r="G934">
        <v>19</v>
      </c>
      <c r="H934">
        <v>8</v>
      </c>
      <c r="I934" t="s">
        <v>22</v>
      </c>
      <c r="J934" t="s">
        <v>31</v>
      </c>
      <c r="K934" t="s">
        <v>38</v>
      </c>
      <c r="L934" t="s">
        <v>25</v>
      </c>
      <c r="M934">
        <v>0</v>
      </c>
      <c r="N934">
        <v>0</v>
      </c>
      <c r="O934" t="s">
        <v>25</v>
      </c>
    </row>
    <row r="935" spans="1:15" x14ac:dyDescent="0.2">
      <c r="A935" t="s">
        <v>3393</v>
      </c>
      <c r="B935" t="s">
        <v>3395</v>
      </c>
      <c r="C935" t="s">
        <v>3394</v>
      </c>
      <c r="D935" t="s">
        <v>18</v>
      </c>
      <c r="E935" t="s">
        <v>19</v>
      </c>
      <c r="F935" t="s">
        <v>3396</v>
      </c>
      <c r="G935">
        <v>20</v>
      </c>
      <c r="H935">
        <v>10</v>
      </c>
      <c r="I935" t="s">
        <v>22</v>
      </c>
      <c r="J935" t="s">
        <v>31</v>
      </c>
      <c r="K935" t="s">
        <v>38</v>
      </c>
      <c r="L935" t="s">
        <v>25</v>
      </c>
      <c r="M935">
        <v>0</v>
      </c>
      <c r="N935">
        <v>0</v>
      </c>
      <c r="O935" t="s">
        <v>25</v>
      </c>
    </row>
    <row r="936" spans="1:15" x14ac:dyDescent="0.2">
      <c r="A936" t="s">
        <v>3397</v>
      </c>
      <c r="B936" t="s">
        <v>3395</v>
      </c>
      <c r="C936" t="s">
        <v>3207</v>
      </c>
      <c r="D936" t="s">
        <v>18</v>
      </c>
      <c r="E936" t="s">
        <v>19</v>
      </c>
      <c r="F936" t="s">
        <v>3396</v>
      </c>
      <c r="G936">
        <v>13</v>
      </c>
      <c r="H936">
        <v>1</v>
      </c>
      <c r="I936" t="s">
        <v>22</v>
      </c>
      <c r="J936" t="s">
        <v>31</v>
      </c>
      <c r="K936" t="s">
        <v>38</v>
      </c>
      <c r="L936" t="s">
        <v>25</v>
      </c>
      <c r="M936">
        <v>0</v>
      </c>
      <c r="N936">
        <v>0</v>
      </c>
      <c r="O936" t="s">
        <v>25</v>
      </c>
    </row>
    <row r="937" spans="1:15" x14ac:dyDescent="0.2">
      <c r="A937" t="s">
        <v>3398</v>
      </c>
      <c r="B937" t="s">
        <v>3399</v>
      </c>
      <c r="C937" t="s">
        <v>2962</v>
      </c>
      <c r="D937" t="s">
        <v>18</v>
      </c>
      <c r="E937" t="s">
        <v>19</v>
      </c>
      <c r="F937" t="s">
        <v>3400</v>
      </c>
      <c r="G937">
        <v>19</v>
      </c>
      <c r="H937">
        <v>2</v>
      </c>
      <c r="I937" t="s">
        <v>22</v>
      </c>
      <c r="J937" t="s">
        <v>31</v>
      </c>
      <c r="K937" t="s">
        <v>38</v>
      </c>
      <c r="L937" t="s">
        <v>25</v>
      </c>
      <c r="M937">
        <v>0</v>
      </c>
      <c r="N937">
        <v>0</v>
      </c>
      <c r="O937" t="s">
        <v>25</v>
      </c>
    </row>
    <row r="938" spans="1:15" x14ac:dyDescent="0.2">
      <c r="A938" t="s">
        <v>3401</v>
      </c>
      <c r="B938" t="s">
        <v>3399</v>
      </c>
      <c r="C938" t="s">
        <v>3402</v>
      </c>
      <c r="D938" t="s">
        <v>18</v>
      </c>
      <c r="E938" t="s">
        <v>19</v>
      </c>
      <c r="F938" t="s">
        <v>3400</v>
      </c>
      <c r="G938">
        <v>16</v>
      </c>
      <c r="H938">
        <v>4</v>
      </c>
      <c r="I938" t="s">
        <v>22</v>
      </c>
      <c r="J938" t="s">
        <v>31</v>
      </c>
      <c r="K938" t="s">
        <v>38</v>
      </c>
      <c r="L938" t="s">
        <v>25</v>
      </c>
      <c r="M938">
        <v>0</v>
      </c>
      <c r="N938">
        <v>0</v>
      </c>
      <c r="O938" t="s">
        <v>25</v>
      </c>
    </row>
    <row r="939" spans="1:15" x14ac:dyDescent="0.2">
      <c r="A939" t="s">
        <v>3403</v>
      </c>
      <c r="B939" t="s">
        <v>3405</v>
      </c>
      <c r="C939" t="s">
        <v>3404</v>
      </c>
      <c r="D939" t="s">
        <v>18</v>
      </c>
      <c r="E939" t="s">
        <v>19</v>
      </c>
      <c r="F939" t="s">
        <v>3406</v>
      </c>
      <c r="G939">
        <v>22</v>
      </c>
      <c r="H939">
        <v>6</v>
      </c>
      <c r="I939" t="s">
        <v>22</v>
      </c>
      <c r="J939" t="s">
        <v>31</v>
      </c>
      <c r="K939" t="s">
        <v>38</v>
      </c>
      <c r="L939" t="s">
        <v>25</v>
      </c>
      <c r="M939">
        <v>0</v>
      </c>
      <c r="N939">
        <v>0</v>
      </c>
      <c r="O939" t="s">
        <v>25</v>
      </c>
    </row>
    <row r="940" spans="1:15" x14ac:dyDescent="0.2">
      <c r="A940" t="s">
        <v>3407</v>
      </c>
      <c r="B940" t="s">
        <v>3405</v>
      </c>
      <c r="C940" t="s">
        <v>3408</v>
      </c>
      <c r="D940" t="s">
        <v>18</v>
      </c>
      <c r="E940" t="s">
        <v>19</v>
      </c>
      <c r="F940" t="s">
        <v>3406</v>
      </c>
      <c r="G940">
        <v>14</v>
      </c>
      <c r="H940">
        <v>2</v>
      </c>
      <c r="I940" t="s">
        <v>22</v>
      </c>
      <c r="J940" t="s">
        <v>31</v>
      </c>
      <c r="K940" t="s">
        <v>38</v>
      </c>
      <c r="L940" t="s">
        <v>25</v>
      </c>
      <c r="M940">
        <v>0</v>
      </c>
      <c r="N940">
        <v>0</v>
      </c>
      <c r="O940" t="s">
        <v>25</v>
      </c>
    </row>
    <row r="941" spans="1:15" x14ac:dyDescent="0.2">
      <c r="A941" t="s">
        <v>3409</v>
      </c>
      <c r="B941" t="s">
        <v>3411</v>
      </c>
      <c r="C941" t="s">
        <v>3410</v>
      </c>
      <c r="D941" t="s">
        <v>18</v>
      </c>
      <c r="E941" t="s">
        <v>19</v>
      </c>
      <c r="F941" t="s">
        <v>3412</v>
      </c>
      <c r="G941">
        <v>21</v>
      </c>
      <c r="H941">
        <v>3</v>
      </c>
      <c r="I941" t="s">
        <v>22</v>
      </c>
      <c r="J941" t="s">
        <v>31</v>
      </c>
      <c r="K941" t="s">
        <v>38</v>
      </c>
      <c r="L941" t="s">
        <v>25</v>
      </c>
      <c r="M941">
        <v>0</v>
      </c>
      <c r="N941">
        <v>0</v>
      </c>
      <c r="O941" t="s">
        <v>25</v>
      </c>
    </row>
    <row r="942" spans="1:15" x14ac:dyDescent="0.2">
      <c r="A942" t="s">
        <v>3413</v>
      </c>
      <c r="B942" t="s">
        <v>3411</v>
      </c>
      <c r="C942" t="s">
        <v>3414</v>
      </c>
      <c r="D942" t="s">
        <v>18</v>
      </c>
      <c r="E942" t="s">
        <v>19</v>
      </c>
      <c r="F942" t="s">
        <v>3412</v>
      </c>
      <c r="G942">
        <v>41</v>
      </c>
      <c r="H942">
        <v>12</v>
      </c>
      <c r="I942" t="s">
        <v>22</v>
      </c>
      <c r="J942" t="s">
        <v>31</v>
      </c>
      <c r="K942" t="s">
        <v>38</v>
      </c>
      <c r="L942" t="s">
        <v>25</v>
      </c>
      <c r="M942">
        <v>0</v>
      </c>
      <c r="N942">
        <v>0</v>
      </c>
      <c r="O942" t="s">
        <v>25</v>
      </c>
    </row>
    <row r="943" spans="1:15" x14ac:dyDescent="0.2">
      <c r="A943" t="s">
        <v>3415</v>
      </c>
      <c r="B943" t="s">
        <v>3417</v>
      </c>
      <c r="C943" t="s">
        <v>3416</v>
      </c>
      <c r="D943" t="s">
        <v>18</v>
      </c>
      <c r="E943" t="s">
        <v>19</v>
      </c>
      <c r="F943" t="s">
        <v>3418</v>
      </c>
      <c r="G943">
        <v>63</v>
      </c>
      <c r="H943">
        <v>20</v>
      </c>
      <c r="I943" t="s">
        <v>22</v>
      </c>
      <c r="J943" t="s">
        <v>31</v>
      </c>
      <c r="K943" t="s">
        <v>38</v>
      </c>
      <c r="L943" t="s">
        <v>25</v>
      </c>
      <c r="M943">
        <v>0</v>
      </c>
      <c r="N943">
        <v>0</v>
      </c>
      <c r="O943" t="s">
        <v>25</v>
      </c>
    </row>
    <row r="944" spans="1:15" x14ac:dyDescent="0.2">
      <c r="A944" t="s">
        <v>3419</v>
      </c>
      <c r="B944" t="s">
        <v>3417</v>
      </c>
      <c r="C944" t="s">
        <v>3420</v>
      </c>
      <c r="D944" t="s">
        <v>18</v>
      </c>
      <c r="E944" t="s">
        <v>19</v>
      </c>
      <c r="F944" t="s">
        <v>3418</v>
      </c>
      <c r="G944">
        <v>28</v>
      </c>
      <c r="H944">
        <v>5</v>
      </c>
      <c r="I944" t="s">
        <v>22</v>
      </c>
      <c r="J944" t="s">
        <v>31</v>
      </c>
      <c r="K944" t="s">
        <v>38</v>
      </c>
      <c r="L944" t="s">
        <v>25</v>
      </c>
      <c r="M944">
        <v>0</v>
      </c>
      <c r="N944">
        <v>0</v>
      </c>
      <c r="O944" t="s">
        <v>25</v>
      </c>
    </row>
    <row r="945" spans="1:17" x14ac:dyDescent="0.2">
      <c r="A945" t="s">
        <v>3421</v>
      </c>
      <c r="B945" t="s">
        <v>3423</v>
      </c>
      <c r="C945" t="s">
        <v>3422</v>
      </c>
      <c r="D945" t="s">
        <v>18</v>
      </c>
      <c r="E945" t="s">
        <v>19</v>
      </c>
      <c r="F945" t="s">
        <v>3424</v>
      </c>
      <c r="G945">
        <v>24</v>
      </c>
      <c r="H945">
        <v>5</v>
      </c>
      <c r="I945" t="s">
        <v>22</v>
      </c>
      <c r="J945" t="s">
        <v>31</v>
      </c>
      <c r="K945" t="s">
        <v>38</v>
      </c>
      <c r="L945" t="s">
        <v>25</v>
      </c>
      <c r="M945">
        <v>0</v>
      </c>
      <c r="N945">
        <v>0</v>
      </c>
      <c r="O945" t="s">
        <v>25</v>
      </c>
    </row>
    <row r="946" spans="1:17" x14ac:dyDescent="0.2">
      <c r="A946" t="s">
        <v>3425</v>
      </c>
      <c r="B946" t="s">
        <v>3423</v>
      </c>
      <c r="C946" t="s">
        <v>3426</v>
      </c>
      <c r="D946" t="s">
        <v>18</v>
      </c>
      <c r="E946" t="s">
        <v>19</v>
      </c>
      <c r="F946" t="s">
        <v>3424</v>
      </c>
      <c r="G946">
        <v>44</v>
      </c>
      <c r="H946">
        <v>14</v>
      </c>
      <c r="I946" t="s">
        <v>22</v>
      </c>
      <c r="J946" t="s">
        <v>31</v>
      </c>
      <c r="K946" t="s">
        <v>38</v>
      </c>
      <c r="L946" t="s">
        <v>25</v>
      </c>
      <c r="M946">
        <v>0</v>
      </c>
      <c r="N946">
        <v>0</v>
      </c>
      <c r="O946" t="s">
        <v>25</v>
      </c>
    </row>
    <row r="947" spans="1:17" x14ac:dyDescent="0.2">
      <c r="A947" t="s">
        <v>3427</v>
      </c>
      <c r="B947" t="s">
        <v>3429</v>
      </c>
      <c r="C947" t="s">
        <v>3428</v>
      </c>
      <c r="D947" t="s">
        <v>18</v>
      </c>
      <c r="E947" t="s">
        <v>19</v>
      </c>
      <c r="F947" t="s">
        <v>3430</v>
      </c>
      <c r="G947">
        <v>30</v>
      </c>
      <c r="H947">
        <v>10</v>
      </c>
      <c r="I947" t="s">
        <v>22</v>
      </c>
      <c r="J947" t="s">
        <v>31</v>
      </c>
      <c r="K947" t="s">
        <v>38</v>
      </c>
      <c r="L947" t="s">
        <v>25</v>
      </c>
      <c r="M947">
        <v>0</v>
      </c>
      <c r="N947">
        <v>0</v>
      </c>
      <c r="O947" t="s">
        <v>25</v>
      </c>
    </row>
    <row r="948" spans="1:17" x14ac:dyDescent="0.2">
      <c r="A948" t="s">
        <v>3431</v>
      </c>
      <c r="B948" t="s">
        <v>3433</v>
      </c>
      <c r="C948" t="s">
        <v>3432</v>
      </c>
      <c r="D948" t="s">
        <v>18</v>
      </c>
      <c r="E948" t="s">
        <v>19</v>
      </c>
      <c r="F948" t="s">
        <v>3434</v>
      </c>
      <c r="G948">
        <v>26</v>
      </c>
      <c r="H948">
        <v>3</v>
      </c>
      <c r="I948" t="s">
        <v>22</v>
      </c>
      <c r="J948" t="s">
        <v>31</v>
      </c>
      <c r="K948" t="s">
        <v>38</v>
      </c>
      <c r="L948" t="s">
        <v>25</v>
      </c>
      <c r="M948">
        <v>0</v>
      </c>
      <c r="N948">
        <v>0</v>
      </c>
      <c r="O948" t="s">
        <v>25</v>
      </c>
    </row>
    <row r="949" spans="1:17" x14ac:dyDescent="0.2">
      <c r="A949" t="s">
        <v>3435</v>
      </c>
      <c r="B949" t="s">
        <v>3433</v>
      </c>
      <c r="C949" t="s">
        <v>3436</v>
      </c>
      <c r="D949" t="s">
        <v>18</v>
      </c>
      <c r="E949" t="s">
        <v>19</v>
      </c>
      <c r="F949" t="s">
        <v>3434</v>
      </c>
      <c r="G949">
        <v>38</v>
      </c>
      <c r="H949">
        <v>6</v>
      </c>
      <c r="I949" t="s">
        <v>22</v>
      </c>
      <c r="J949" t="s">
        <v>31</v>
      </c>
      <c r="K949" t="s">
        <v>38</v>
      </c>
      <c r="L949" t="s">
        <v>25</v>
      </c>
      <c r="M949">
        <v>0</v>
      </c>
      <c r="N949">
        <v>0</v>
      </c>
      <c r="O949" t="s">
        <v>25</v>
      </c>
    </row>
    <row r="950" spans="1:17" x14ac:dyDescent="0.2">
      <c r="A950" t="s">
        <v>3437</v>
      </c>
      <c r="B950" t="s">
        <v>3439</v>
      </c>
      <c r="C950" t="s">
        <v>3438</v>
      </c>
      <c r="D950" t="s">
        <v>18</v>
      </c>
      <c r="E950" t="s">
        <v>19</v>
      </c>
      <c r="F950" t="s">
        <v>3440</v>
      </c>
      <c r="G950">
        <v>49</v>
      </c>
      <c r="H950">
        <v>25</v>
      </c>
      <c r="I950" t="s">
        <v>22</v>
      </c>
      <c r="J950" t="s">
        <v>31</v>
      </c>
      <c r="K950" t="s">
        <v>38</v>
      </c>
      <c r="L950" t="s">
        <v>25</v>
      </c>
      <c r="M950">
        <v>0</v>
      </c>
      <c r="N950">
        <v>0</v>
      </c>
      <c r="O950" t="s">
        <v>25</v>
      </c>
    </row>
    <row r="951" spans="1:17" x14ac:dyDescent="0.2">
      <c r="A951" t="s">
        <v>3441</v>
      </c>
      <c r="B951" t="s">
        <v>3439</v>
      </c>
      <c r="C951" t="s">
        <v>3442</v>
      </c>
      <c r="D951" t="s">
        <v>18</v>
      </c>
      <c r="E951" t="s">
        <v>19</v>
      </c>
      <c r="F951" t="s">
        <v>3440</v>
      </c>
      <c r="G951">
        <v>89</v>
      </c>
      <c r="H951">
        <v>44</v>
      </c>
      <c r="I951" t="s">
        <v>22</v>
      </c>
      <c r="J951" t="s">
        <v>31</v>
      </c>
      <c r="K951" t="s">
        <v>38</v>
      </c>
      <c r="L951" t="s">
        <v>25</v>
      </c>
      <c r="M951">
        <v>0</v>
      </c>
      <c r="N951">
        <v>0</v>
      </c>
      <c r="O951" t="s">
        <v>25</v>
      </c>
    </row>
    <row r="952" spans="1:17" x14ac:dyDescent="0.2">
      <c r="A952" t="s">
        <v>3443</v>
      </c>
      <c r="B952" t="s">
        <v>3445</v>
      </c>
      <c r="C952" t="s">
        <v>3444</v>
      </c>
      <c r="D952" t="s">
        <v>18</v>
      </c>
      <c r="E952" t="s">
        <v>19</v>
      </c>
      <c r="F952" t="s">
        <v>3446</v>
      </c>
      <c r="G952">
        <v>22</v>
      </c>
      <c r="H952">
        <v>5</v>
      </c>
      <c r="I952" t="s">
        <v>22</v>
      </c>
      <c r="J952" t="s">
        <v>31</v>
      </c>
      <c r="K952" t="s">
        <v>38</v>
      </c>
      <c r="L952" t="s">
        <v>25</v>
      </c>
      <c r="M952">
        <v>0</v>
      </c>
      <c r="N952">
        <v>0</v>
      </c>
      <c r="O952" t="s">
        <v>25</v>
      </c>
    </row>
    <row r="953" spans="1:17" x14ac:dyDescent="0.2">
      <c r="A953" t="s">
        <v>3447</v>
      </c>
      <c r="B953" t="s">
        <v>3445</v>
      </c>
      <c r="C953" t="s">
        <v>3448</v>
      </c>
      <c r="D953" t="s">
        <v>18</v>
      </c>
      <c r="E953" t="s">
        <v>19</v>
      </c>
      <c r="F953" t="s">
        <v>3446</v>
      </c>
      <c r="G953">
        <v>72</v>
      </c>
      <c r="H953">
        <v>40</v>
      </c>
      <c r="I953" t="s">
        <v>22</v>
      </c>
      <c r="J953" t="s">
        <v>31</v>
      </c>
      <c r="K953" t="s">
        <v>38</v>
      </c>
      <c r="L953" t="s">
        <v>25</v>
      </c>
      <c r="M953">
        <v>0</v>
      </c>
      <c r="N953">
        <v>0</v>
      </c>
      <c r="O953" t="s">
        <v>25</v>
      </c>
    </row>
    <row r="954" spans="1:17" x14ac:dyDescent="0.2">
      <c r="A954" t="s">
        <v>3449</v>
      </c>
      <c r="B954" t="s">
        <v>3451</v>
      </c>
      <c r="C954" t="s">
        <v>3450</v>
      </c>
      <c r="D954" t="s">
        <v>18</v>
      </c>
      <c r="E954" t="s">
        <v>19</v>
      </c>
      <c r="F954" t="s">
        <v>3452</v>
      </c>
      <c r="G954">
        <v>73</v>
      </c>
      <c r="H954">
        <v>36</v>
      </c>
      <c r="I954" t="s">
        <v>22</v>
      </c>
      <c r="J954" t="s">
        <v>31</v>
      </c>
      <c r="K954" t="s">
        <v>38</v>
      </c>
      <c r="L954" t="s">
        <v>25</v>
      </c>
      <c r="M954">
        <v>0</v>
      </c>
      <c r="N954">
        <v>0</v>
      </c>
      <c r="O954" t="s">
        <v>25</v>
      </c>
    </row>
    <row r="955" spans="1:17" x14ac:dyDescent="0.2">
      <c r="A955" t="s">
        <v>3453</v>
      </c>
      <c r="B955" t="s">
        <v>3455</v>
      </c>
      <c r="C955" t="s">
        <v>3454</v>
      </c>
      <c r="D955" t="s">
        <v>18</v>
      </c>
      <c r="E955" t="s">
        <v>19</v>
      </c>
      <c r="F955" t="s">
        <v>3456</v>
      </c>
      <c r="G955">
        <v>1023</v>
      </c>
      <c r="H955">
        <v>510</v>
      </c>
      <c r="I955" t="s">
        <v>22</v>
      </c>
      <c r="J955" t="s">
        <v>31</v>
      </c>
      <c r="K955" t="s">
        <v>24</v>
      </c>
      <c r="L955" t="s">
        <v>25</v>
      </c>
      <c r="M955">
        <v>0</v>
      </c>
      <c r="N955">
        <v>0</v>
      </c>
      <c r="O955" t="s">
        <v>26</v>
      </c>
      <c r="P955" t="s">
        <v>3457</v>
      </c>
      <c r="Q955" t="s">
        <v>3458</v>
      </c>
    </row>
    <row r="956" spans="1:17" x14ac:dyDescent="0.2">
      <c r="A956" t="s">
        <v>3459</v>
      </c>
      <c r="B956" t="s">
        <v>3461</v>
      </c>
      <c r="C956" t="s">
        <v>3460</v>
      </c>
      <c r="D956" t="s">
        <v>18</v>
      </c>
      <c r="E956" t="s">
        <v>19</v>
      </c>
      <c r="F956" t="s">
        <v>3462</v>
      </c>
      <c r="G956">
        <v>539</v>
      </c>
      <c r="H956">
        <v>166</v>
      </c>
      <c r="I956" t="s">
        <v>22</v>
      </c>
      <c r="J956" t="s">
        <v>31</v>
      </c>
      <c r="K956" t="s">
        <v>24</v>
      </c>
      <c r="L956" t="s">
        <v>25</v>
      </c>
      <c r="M956">
        <v>1</v>
      </c>
      <c r="N956">
        <v>0</v>
      </c>
      <c r="O956" t="s">
        <v>25</v>
      </c>
    </row>
    <row r="957" spans="1:17" x14ac:dyDescent="0.2">
      <c r="A957" t="s">
        <v>3463</v>
      </c>
      <c r="B957" t="s">
        <v>3465</v>
      </c>
      <c r="C957" t="s">
        <v>3464</v>
      </c>
      <c r="D957" t="s">
        <v>18</v>
      </c>
      <c r="E957" t="s">
        <v>19</v>
      </c>
      <c r="F957" t="s">
        <v>3466</v>
      </c>
      <c r="G957">
        <v>82</v>
      </c>
      <c r="H957">
        <v>18</v>
      </c>
      <c r="I957" t="s">
        <v>22</v>
      </c>
      <c r="J957" t="s">
        <v>31</v>
      </c>
      <c r="K957" t="s">
        <v>38</v>
      </c>
      <c r="L957" t="s">
        <v>3467</v>
      </c>
      <c r="M957">
        <v>0</v>
      </c>
      <c r="N957">
        <v>0</v>
      </c>
      <c r="O957" t="s">
        <v>25</v>
      </c>
    </row>
    <row r="958" spans="1:17" x14ac:dyDescent="0.2">
      <c r="A958" t="s">
        <v>3468</v>
      </c>
      <c r="B958" t="s">
        <v>3470</v>
      </c>
      <c r="C958" t="s">
        <v>3469</v>
      </c>
      <c r="D958" t="s">
        <v>18</v>
      </c>
      <c r="E958" t="s">
        <v>19</v>
      </c>
      <c r="F958" t="s">
        <v>3471</v>
      </c>
      <c r="G958">
        <v>180</v>
      </c>
      <c r="H958">
        <v>86</v>
      </c>
      <c r="I958" t="s">
        <v>22</v>
      </c>
      <c r="J958" t="s">
        <v>31</v>
      </c>
      <c r="K958" t="s">
        <v>24</v>
      </c>
      <c r="L958" t="s">
        <v>3472</v>
      </c>
      <c r="M958">
        <v>0</v>
      </c>
      <c r="N958">
        <v>0</v>
      </c>
      <c r="O958" t="s">
        <v>26</v>
      </c>
      <c r="P958" t="s">
        <v>3473</v>
      </c>
    </row>
    <row r="959" spans="1:17" x14ac:dyDescent="0.2">
      <c r="A959" t="s">
        <v>3474</v>
      </c>
      <c r="B959" t="s">
        <v>3476</v>
      </c>
      <c r="C959" t="s">
        <v>3475</v>
      </c>
      <c r="D959" t="s">
        <v>18</v>
      </c>
      <c r="E959" t="s">
        <v>19</v>
      </c>
      <c r="F959" t="s">
        <v>3477</v>
      </c>
      <c r="G959">
        <v>7</v>
      </c>
      <c r="H959">
        <v>2</v>
      </c>
      <c r="I959" t="s">
        <v>22</v>
      </c>
      <c r="J959" t="s">
        <v>31</v>
      </c>
      <c r="K959" t="s">
        <v>38</v>
      </c>
      <c r="L959" t="s">
        <v>39</v>
      </c>
      <c r="M959">
        <v>0</v>
      </c>
      <c r="N959">
        <v>0</v>
      </c>
      <c r="O959" t="s">
        <v>25</v>
      </c>
    </row>
    <row r="960" spans="1:17" x14ac:dyDescent="0.2">
      <c r="A960" t="s">
        <v>3478</v>
      </c>
      <c r="B960" t="s">
        <v>3479</v>
      </c>
      <c r="C960" t="s">
        <v>2702</v>
      </c>
      <c r="D960" t="s">
        <v>18</v>
      </c>
      <c r="E960" t="s">
        <v>19</v>
      </c>
      <c r="F960" t="s">
        <v>3480</v>
      </c>
      <c r="G960">
        <v>18</v>
      </c>
      <c r="H960">
        <v>6</v>
      </c>
      <c r="I960" t="s">
        <v>22</v>
      </c>
      <c r="J960" t="s">
        <v>31</v>
      </c>
      <c r="K960" t="s">
        <v>38</v>
      </c>
      <c r="L960" t="s">
        <v>1395</v>
      </c>
      <c r="M960">
        <v>0</v>
      </c>
      <c r="N960">
        <v>0</v>
      </c>
      <c r="O960" t="s">
        <v>25</v>
      </c>
    </row>
    <row r="961" spans="1:18" x14ac:dyDescent="0.2">
      <c r="A961" t="s">
        <v>3481</v>
      </c>
      <c r="B961" t="s">
        <v>3479</v>
      </c>
      <c r="C961" t="s">
        <v>3482</v>
      </c>
      <c r="D961" t="s">
        <v>18</v>
      </c>
      <c r="E961" t="s">
        <v>19</v>
      </c>
      <c r="F961" t="s">
        <v>3480</v>
      </c>
      <c r="G961">
        <v>286</v>
      </c>
      <c r="H961">
        <v>138</v>
      </c>
      <c r="I961" t="s">
        <v>22</v>
      </c>
      <c r="J961" t="s">
        <v>31</v>
      </c>
      <c r="K961" t="s">
        <v>24</v>
      </c>
      <c r="L961" t="s">
        <v>25</v>
      </c>
      <c r="M961">
        <v>1</v>
      </c>
      <c r="N961">
        <v>0</v>
      </c>
      <c r="O961" t="s">
        <v>26</v>
      </c>
      <c r="P961" t="s">
        <v>3483</v>
      </c>
      <c r="Q961" t="s">
        <v>3484</v>
      </c>
      <c r="R961" t="s">
        <v>3485</v>
      </c>
    </row>
    <row r="962" spans="1:18" x14ac:dyDescent="0.2">
      <c r="A962" t="s">
        <v>3486</v>
      </c>
      <c r="B962" t="s">
        <v>3488</v>
      </c>
      <c r="C962" t="s">
        <v>3487</v>
      </c>
      <c r="D962" t="s">
        <v>18</v>
      </c>
      <c r="E962" t="s">
        <v>19</v>
      </c>
      <c r="F962" t="s">
        <v>3489</v>
      </c>
      <c r="G962">
        <v>105</v>
      </c>
      <c r="H962">
        <v>39</v>
      </c>
      <c r="I962" t="s">
        <v>22</v>
      </c>
      <c r="J962" t="s">
        <v>31</v>
      </c>
      <c r="K962" t="s">
        <v>24</v>
      </c>
      <c r="L962" t="s">
        <v>39</v>
      </c>
      <c r="M962">
        <v>0</v>
      </c>
      <c r="N962">
        <v>0</v>
      </c>
      <c r="O962" t="s">
        <v>26</v>
      </c>
      <c r="P962" t="s">
        <v>3490</v>
      </c>
    </row>
    <row r="963" spans="1:18" x14ac:dyDescent="0.2">
      <c r="A963" t="s">
        <v>3491</v>
      </c>
      <c r="B963" t="s">
        <v>3492</v>
      </c>
      <c r="C963" t="s">
        <v>3475</v>
      </c>
      <c r="D963" t="s">
        <v>18</v>
      </c>
      <c r="E963" t="s">
        <v>19</v>
      </c>
      <c r="F963" t="s">
        <v>3493</v>
      </c>
      <c r="G963">
        <v>11</v>
      </c>
      <c r="H963">
        <v>1</v>
      </c>
      <c r="I963" t="s">
        <v>22</v>
      </c>
      <c r="J963" t="s">
        <v>31</v>
      </c>
      <c r="K963" t="s">
        <v>38</v>
      </c>
      <c r="L963" t="s">
        <v>39</v>
      </c>
      <c r="M963">
        <v>0</v>
      </c>
      <c r="N963">
        <v>0</v>
      </c>
      <c r="O963" t="s">
        <v>25</v>
      </c>
    </row>
    <row r="964" spans="1:18" x14ac:dyDescent="0.2">
      <c r="A964" t="s">
        <v>3494</v>
      </c>
      <c r="B964" t="s">
        <v>3492</v>
      </c>
      <c r="C964" t="s">
        <v>1995</v>
      </c>
      <c r="D964" t="s">
        <v>18</v>
      </c>
      <c r="E964" t="s">
        <v>19</v>
      </c>
      <c r="F964" t="s">
        <v>3493</v>
      </c>
      <c r="G964">
        <v>16</v>
      </c>
      <c r="H964">
        <v>3</v>
      </c>
      <c r="I964" t="s">
        <v>22</v>
      </c>
      <c r="J964" t="s">
        <v>31</v>
      </c>
      <c r="K964" t="s">
        <v>38</v>
      </c>
      <c r="L964" t="s">
        <v>1395</v>
      </c>
      <c r="M964">
        <v>0</v>
      </c>
      <c r="N964">
        <v>0</v>
      </c>
      <c r="O964" t="s">
        <v>25</v>
      </c>
    </row>
    <row r="965" spans="1:18" x14ac:dyDescent="0.2">
      <c r="A965" t="s">
        <v>3495</v>
      </c>
      <c r="B965" t="s">
        <v>3497</v>
      </c>
      <c r="C965" t="s">
        <v>3496</v>
      </c>
      <c r="D965" t="s">
        <v>18</v>
      </c>
      <c r="E965" t="s">
        <v>19</v>
      </c>
      <c r="F965" t="s">
        <v>3498</v>
      </c>
      <c r="G965">
        <v>328</v>
      </c>
      <c r="H965">
        <v>171</v>
      </c>
      <c r="I965" t="s">
        <v>22</v>
      </c>
      <c r="J965" t="s">
        <v>31</v>
      </c>
      <c r="K965" t="s">
        <v>24</v>
      </c>
      <c r="L965" t="s">
        <v>25</v>
      </c>
      <c r="M965">
        <v>1</v>
      </c>
      <c r="N965">
        <v>0</v>
      </c>
      <c r="O965" t="s">
        <v>26</v>
      </c>
      <c r="P965" t="s">
        <v>3499</v>
      </c>
      <c r="Q965" t="s">
        <v>3500</v>
      </c>
      <c r="R965" t="s">
        <v>3501</v>
      </c>
    </row>
    <row r="966" spans="1:18" x14ac:dyDescent="0.2">
      <c r="A966" t="s">
        <v>3502</v>
      </c>
      <c r="B966" t="s">
        <v>3504</v>
      </c>
      <c r="C966" t="s">
        <v>3503</v>
      </c>
      <c r="D966" t="s">
        <v>18</v>
      </c>
      <c r="E966" t="s">
        <v>19</v>
      </c>
      <c r="F966" t="s">
        <v>3505</v>
      </c>
      <c r="G966">
        <v>3</v>
      </c>
      <c r="H966">
        <v>1</v>
      </c>
      <c r="I966" t="s">
        <v>22</v>
      </c>
      <c r="J966" t="s">
        <v>31</v>
      </c>
      <c r="K966" t="s">
        <v>38</v>
      </c>
      <c r="L966" t="s">
        <v>1357</v>
      </c>
      <c r="M966">
        <v>0</v>
      </c>
      <c r="N966">
        <v>1</v>
      </c>
      <c r="O966" t="s">
        <v>25</v>
      </c>
    </row>
    <row r="967" spans="1:18" x14ac:dyDescent="0.2">
      <c r="A967" t="s">
        <v>3506</v>
      </c>
      <c r="B967" t="s">
        <v>3507</v>
      </c>
      <c r="C967" t="s">
        <v>2736</v>
      </c>
      <c r="D967" t="s">
        <v>18</v>
      </c>
      <c r="E967" t="s">
        <v>19</v>
      </c>
      <c r="F967" t="s">
        <v>3508</v>
      </c>
      <c r="G967">
        <v>17</v>
      </c>
      <c r="H967">
        <v>9</v>
      </c>
      <c r="I967" t="s">
        <v>22</v>
      </c>
      <c r="J967" t="s">
        <v>31</v>
      </c>
      <c r="K967" t="s">
        <v>38</v>
      </c>
      <c r="L967" t="s">
        <v>39</v>
      </c>
      <c r="M967">
        <v>0</v>
      </c>
      <c r="N967">
        <v>0</v>
      </c>
      <c r="O967" t="s">
        <v>25</v>
      </c>
    </row>
    <row r="968" spans="1:18" x14ac:dyDescent="0.2">
      <c r="A968" t="s">
        <v>3509</v>
      </c>
      <c r="B968" t="s">
        <v>3510</v>
      </c>
      <c r="C968" t="s">
        <v>41</v>
      </c>
      <c r="D968" t="s">
        <v>18</v>
      </c>
      <c r="E968" t="s">
        <v>19</v>
      </c>
      <c r="F968" t="s">
        <v>3511</v>
      </c>
      <c r="G968">
        <v>18</v>
      </c>
      <c r="H968">
        <v>2</v>
      </c>
      <c r="I968" t="s">
        <v>22</v>
      </c>
      <c r="J968" t="s">
        <v>31</v>
      </c>
      <c r="K968" t="s">
        <v>38</v>
      </c>
      <c r="L968" t="s">
        <v>25</v>
      </c>
      <c r="M968">
        <v>0</v>
      </c>
      <c r="N968">
        <v>0</v>
      </c>
      <c r="O968" t="s">
        <v>25</v>
      </c>
    </row>
    <row r="969" spans="1:18" x14ac:dyDescent="0.2">
      <c r="A969" t="s">
        <v>3512</v>
      </c>
      <c r="B969" t="s">
        <v>3510</v>
      </c>
      <c r="C969" t="s">
        <v>183</v>
      </c>
      <c r="D969" t="s">
        <v>18</v>
      </c>
      <c r="E969" t="s">
        <v>19</v>
      </c>
      <c r="F969" t="s">
        <v>3511</v>
      </c>
      <c r="G969">
        <v>6</v>
      </c>
      <c r="H969">
        <v>1</v>
      </c>
      <c r="I969" t="s">
        <v>22</v>
      </c>
      <c r="J969" t="s">
        <v>31</v>
      </c>
      <c r="K969" t="s">
        <v>38</v>
      </c>
      <c r="L969" t="s">
        <v>25</v>
      </c>
      <c r="M969">
        <v>0</v>
      </c>
      <c r="N969">
        <v>0</v>
      </c>
      <c r="O969" t="s">
        <v>25</v>
      </c>
    </row>
    <row r="970" spans="1:18" x14ac:dyDescent="0.2">
      <c r="A970" t="s">
        <v>3513</v>
      </c>
      <c r="B970" t="s">
        <v>3514</v>
      </c>
      <c r="C970" t="s">
        <v>48</v>
      </c>
      <c r="D970" t="s">
        <v>18</v>
      </c>
      <c r="E970" t="s">
        <v>19</v>
      </c>
      <c r="F970" t="s">
        <v>3515</v>
      </c>
      <c r="G970">
        <v>6</v>
      </c>
      <c r="H970">
        <v>1</v>
      </c>
      <c r="I970" t="s">
        <v>22</v>
      </c>
      <c r="J970" t="s">
        <v>31</v>
      </c>
      <c r="K970" t="s">
        <v>38</v>
      </c>
      <c r="L970" t="s">
        <v>25</v>
      </c>
      <c r="M970">
        <v>0</v>
      </c>
      <c r="N970">
        <v>0</v>
      </c>
      <c r="O970" t="s">
        <v>25</v>
      </c>
    </row>
    <row r="971" spans="1:18" x14ac:dyDescent="0.2">
      <c r="A971" t="s">
        <v>3516</v>
      </c>
      <c r="B971" t="s">
        <v>3514</v>
      </c>
      <c r="C971" t="s">
        <v>52</v>
      </c>
      <c r="D971" t="s">
        <v>18</v>
      </c>
      <c r="E971" t="s">
        <v>19</v>
      </c>
      <c r="F971" t="s">
        <v>3515</v>
      </c>
      <c r="G971">
        <v>7</v>
      </c>
      <c r="H971">
        <v>1</v>
      </c>
      <c r="I971" t="s">
        <v>22</v>
      </c>
      <c r="J971" t="s">
        <v>31</v>
      </c>
      <c r="K971" t="s">
        <v>38</v>
      </c>
      <c r="L971" t="s">
        <v>25</v>
      </c>
      <c r="M971">
        <v>0</v>
      </c>
      <c r="N971">
        <v>0</v>
      </c>
      <c r="O971" t="s">
        <v>25</v>
      </c>
    </row>
    <row r="972" spans="1:18" x14ac:dyDescent="0.2">
      <c r="A972" t="s">
        <v>3517</v>
      </c>
      <c r="B972" t="s">
        <v>3518</v>
      </c>
      <c r="C972" t="s">
        <v>56</v>
      </c>
      <c r="D972" t="s">
        <v>18</v>
      </c>
      <c r="E972" t="s">
        <v>19</v>
      </c>
      <c r="F972" t="s">
        <v>3519</v>
      </c>
      <c r="G972">
        <v>7</v>
      </c>
      <c r="H972">
        <v>1</v>
      </c>
      <c r="I972" t="s">
        <v>22</v>
      </c>
      <c r="J972" t="s">
        <v>31</v>
      </c>
      <c r="K972" t="s">
        <v>38</v>
      </c>
      <c r="L972" t="s">
        <v>25</v>
      </c>
      <c r="M972">
        <v>0</v>
      </c>
      <c r="N972">
        <v>0</v>
      </c>
      <c r="O972" t="s">
        <v>25</v>
      </c>
    </row>
    <row r="973" spans="1:18" x14ac:dyDescent="0.2">
      <c r="A973" t="s">
        <v>3520</v>
      </c>
      <c r="B973" t="s">
        <v>3522</v>
      </c>
      <c r="C973" t="s">
        <v>3521</v>
      </c>
      <c r="D973" t="s">
        <v>18</v>
      </c>
      <c r="E973" t="s">
        <v>19</v>
      </c>
      <c r="F973" t="s">
        <v>3523</v>
      </c>
      <c r="G973">
        <v>54</v>
      </c>
      <c r="H973">
        <v>13</v>
      </c>
      <c r="I973" t="s">
        <v>22</v>
      </c>
      <c r="J973" t="s">
        <v>31</v>
      </c>
      <c r="K973" t="s">
        <v>38</v>
      </c>
      <c r="L973" t="s">
        <v>25</v>
      </c>
      <c r="M973">
        <v>0</v>
      </c>
      <c r="N973">
        <v>0</v>
      </c>
      <c r="O973" t="s">
        <v>25</v>
      </c>
    </row>
    <row r="974" spans="1:18" x14ac:dyDescent="0.2">
      <c r="A974" t="s">
        <v>3524</v>
      </c>
      <c r="B974" t="s">
        <v>3526</v>
      </c>
      <c r="C974" t="s">
        <v>3525</v>
      </c>
      <c r="D974" t="s">
        <v>18</v>
      </c>
      <c r="E974" t="s">
        <v>19</v>
      </c>
      <c r="F974" t="s">
        <v>3527</v>
      </c>
      <c r="G974">
        <v>28</v>
      </c>
      <c r="H974">
        <v>4</v>
      </c>
      <c r="I974" t="s">
        <v>22</v>
      </c>
      <c r="J974" t="s">
        <v>31</v>
      </c>
      <c r="K974" t="s">
        <v>38</v>
      </c>
      <c r="L974" t="s">
        <v>25</v>
      </c>
      <c r="M974">
        <v>0</v>
      </c>
      <c r="N974">
        <v>0</v>
      </c>
      <c r="O974" t="s">
        <v>25</v>
      </c>
    </row>
    <row r="975" spans="1:18" x14ac:dyDescent="0.2">
      <c r="A975" t="s">
        <v>3528</v>
      </c>
      <c r="B975" t="s">
        <v>3530</v>
      </c>
      <c r="C975" t="s">
        <v>3529</v>
      </c>
      <c r="D975" t="s">
        <v>18</v>
      </c>
      <c r="E975" t="s">
        <v>19</v>
      </c>
      <c r="F975" t="s">
        <v>3531</v>
      </c>
      <c r="G975">
        <v>46</v>
      </c>
      <c r="H975">
        <v>23</v>
      </c>
      <c r="I975" t="s">
        <v>22</v>
      </c>
      <c r="J975" t="s">
        <v>31</v>
      </c>
      <c r="K975" t="s">
        <v>38</v>
      </c>
      <c r="L975" t="s">
        <v>25</v>
      </c>
      <c r="M975">
        <v>0</v>
      </c>
      <c r="N975">
        <v>0</v>
      </c>
      <c r="O975" t="s">
        <v>25</v>
      </c>
    </row>
    <row r="976" spans="1:18" x14ac:dyDescent="0.2">
      <c r="A976" t="s">
        <v>3532</v>
      </c>
      <c r="B976" t="s">
        <v>3530</v>
      </c>
      <c r="C976" t="s">
        <v>3533</v>
      </c>
      <c r="D976" t="s">
        <v>18</v>
      </c>
      <c r="E976" t="s">
        <v>19</v>
      </c>
      <c r="F976" t="s">
        <v>3531</v>
      </c>
      <c r="G976">
        <v>31</v>
      </c>
      <c r="H976">
        <v>7</v>
      </c>
      <c r="I976" t="s">
        <v>22</v>
      </c>
      <c r="J976" t="s">
        <v>31</v>
      </c>
      <c r="K976" t="s">
        <v>38</v>
      </c>
      <c r="L976" t="s">
        <v>25</v>
      </c>
      <c r="M976">
        <v>0</v>
      </c>
      <c r="N976">
        <v>0</v>
      </c>
      <c r="O976" t="s">
        <v>25</v>
      </c>
    </row>
    <row r="977" spans="1:15" x14ac:dyDescent="0.2">
      <c r="A977" t="s">
        <v>3534</v>
      </c>
      <c r="B977" t="s">
        <v>3536</v>
      </c>
      <c r="C977" t="s">
        <v>3535</v>
      </c>
      <c r="D977" t="s">
        <v>18</v>
      </c>
      <c r="E977" t="s">
        <v>19</v>
      </c>
      <c r="F977" t="s">
        <v>3537</v>
      </c>
      <c r="G977">
        <v>43</v>
      </c>
      <c r="H977">
        <v>22</v>
      </c>
      <c r="I977" t="s">
        <v>22</v>
      </c>
      <c r="J977" t="s">
        <v>31</v>
      </c>
      <c r="K977" t="s">
        <v>38</v>
      </c>
      <c r="L977" t="s">
        <v>25</v>
      </c>
      <c r="M977">
        <v>0</v>
      </c>
      <c r="N977">
        <v>0</v>
      </c>
      <c r="O977" t="s">
        <v>25</v>
      </c>
    </row>
    <row r="978" spans="1:15" x14ac:dyDescent="0.2">
      <c r="A978" t="s">
        <v>3538</v>
      </c>
      <c r="B978" t="s">
        <v>3536</v>
      </c>
      <c r="C978" t="s">
        <v>3539</v>
      </c>
      <c r="D978" t="s">
        <v>18</v>
      </c>
      <c r="E978" t="s">
        <v>19</v>
      </c>
      <c r="F978" t="s">
        <v>3537</v>
      </c>
      <c r="G978">
        <v>18</v>
      </c>
      <c r="H978">
        <v>3</v>
      </c>
      <c r="I978" t="s">
        <v>22</v>
      </c>
      <c r="J978" t="s">
        <v>31</v>
      </c>
      <c r="K978" t="s">
        <v>38</v>
      </c>
      <c r="L978" t="s">
        <v>25</v>
      </c>
      <c r="M978">
        <v>0</v>
      </c>
      <c r="N978">
        <v>0</v>
      </c>
      <c r="O978" t="s">
        <v>25</v>
      </c>
    </row>
    <row r="979" spans="1:15" x14ac:dyDescent="0.2">
      <c r="A979" t="s">
        <v>3540</v>
      </c>
      <c r="B979" t="s">
        <v>3542</v>
      </c>
      <c r="C979" t="s">
        <v>3541</v>
      </c>
      <c r="D979" t="s">
        <v>18</v>
      </c>
      <c r="E979" t="s">
        <v>19</v>
      </c>
      <c r="F979" t="s">
        <v>3543</v>
      </c>
      <c r="G979">
        <v>18</v>
      </c>
      <c r="H979">
        <v>4</v>
      </c>
      <c r="I979" t="s">
        <v>22</v>
      </c>
      <c r="J979" t="s">
        <v>31</v>
      </c>
      <c r="K979" t="s">
        <v>38</v>
      </c>
      <c r="L979" t="s">
        <v>25</v>
      </c>
      <c r="M979">
        <v>0</v>
      </c>
      <c r="N979">
        <v>0</v>
      </c>
      <c r="O979" t="s">
        <v>25</v>
      </c>
    </row>
    <row r="980" spans="1:15" x14ac:dyDescent="0.2">
      <c r="A980" t="s">
        <v>3544</v>
      </c>
      <c r="B980" t="s">
        <v>3542</v>
      </c>
      <c r="C980" t="s">
        <v>3207</v>
      </c>
      <c r="D980" t="s">
        <v>18</v>
      </c>
      <c r="E980" t="s">
        <v>19</v>
      </c>
      <c r="F980" t="s">
        <v>3543</v>
      </c>
      <c r="G980">
        <v>20</v>
      </c>
      <c r="H980">
        <v>3</v>
      </c>
      <c r="I980" t="s">
        <v>22</v>
      </c>
      <c r="J980" t="s">
        <v>31</v>
      </c>
      <c r="K980" t="s">
        <v>38</v>
      </c>
      <c r="L980" t="s">
        <v>25</v>
      </c>
      <c r="M980">
        <v>0</v>
      </c>
      <c r="N980">
        <v>0</v>
      </c>
      <c r="O980" t="s">
        <v>25</v>
      </c>
    </row>
    <row r="981" spans="1:15" x14ac:dyDescent="0.2">
      <c r="A981" t="s">
        <v>3545</v>
      </c>
      <c r="B981" t="s">
        <v>3547</v>
      </c>
      <c r="C981" t="s">
        <v>3546</v>
      </c>
      <c r="D981" t="s">
        <v>18</v>
      </c>
      <c r="E981" t="s">
        <v>19</v>
      </c>
      <c r="F981" t="s">
        <v>3548</v>
      </c>
      <c r="G981">
        <v>19</v>
      </c>
      <c r="H981">
        <v>5</v>
      </c>
      <c r="I981" t="s">
        <v>22</v>
      </c>
      <c r="J981" t="s">
        <v>31</v>
      </c>
      <c r="K981" t="s">
        <v>38</v>
      </c>
      <c r="L981" t="s">
        <v>25</v>
      </c>
      <c r="M981">
        <v>0</v>
      </c>
      <c r="N981">
        <v>0</v>
      </c>
      <c r="O981" t="s">
        <v>25</v>
      </c>
    </row>
    <row r="982" spans="1:15" x14ac:dyDescent="0.2">
      <c r="A982" t="s">
        <v>3549</v>
      </c>
      <c r="B982" t="s">
        <v>3547</v>
      </c>
      <c r="C982" t="s">
        <v>3404</v>
      </c>
      <c r="D982" t="s">
        <v>18</v>
      </c>
      <c r="E982" t="s">
        <v>19</v>
      </c>
      <c r="F982" t="s">
        <v>3548</v>
      </c>
      <c r="G982">
        <v>24</v>
      </c>
      <c r="H982">
        <v>6</v>
      </c>
      <c r="I982" t="s">
        <v>22</v>
      </c>
      <c r="J982" t="s">
        <v>31</v>
      </c>
      <c r="K982" t="s">
        <v>38</v>
      </c>
      <c r="L982" t="s">
        <v>25</v>
      </c>
      <c r="M982">
        <v>0</v>
      </c>
      <c r="N982">
        <v>0</v>
      </c>
      <c r="O982" t="s">
        <v>25</v>
      </c>
    </row>
    <row r="983" spans="1:15" x14ac:dyDescent="0.2">
      <c r="A983" t="s">
        <v>3550</v>
      </c>
      <c r="B983" t="s">
        <v>3551</v>
      </c>
      <c r="C983" t="s">
        <v>3408</v>
      </c>
      <c r="D983" t="s">
        <v>18</v>
      </c>
      <c r="E983" t="s">
        <v>19</v>
      </c>
      <c r="F983" t="s">
        <v>3552</v>
      </c>
      <c r="G983">
        <v>22</v>
      </c>
      <c r="H983">
        <v>4</v>
      </c>
      <c r="I983" t="s">
        <v>22</v>
      </c>
      <c r="J983" t="s">
        <v>31</v>
      </c>
      <c r="K983" t="s">
        <v>38</v>
      </c>
      <c r="L983" t="s">
        <v>25</v>
      </c>
      <c r="M983">
        <v>0</v>
      </c>
      <c r="N983">
        <v>0</v>
      </c>
      <c r="O983" t="s">
        <v>25</v>
      </c>
    </row>
    <row r="984" spans="1:15" x14ac:dyDescent="0.2">
      <c r="A984" t="s">
        <v>3553</v>
      </c>
      <c r="B984" t="s">
        <v>3551</v>
      </c>
      <c r="C984" t="s">
        <v>3554</v>
      </c>
      <c r="D984" t="s">
        <v>18</v>
      </c>
      <c r="E984" t="s">
        <v>19</v>
      </c>
      <c r="F984" t="s">
        <v>3552</v>
      </c>
      <c r="G984">
        <v>35</v>
      </c>
      <c r="H984">
        <v>14</v>
      </c>
      <c r="I984" t="s">
        <v>22</v>
      </c>
      <c r="J984" t="s">
        <v>31</v>
      </c>
      <c r="K984" t="s">
        <v>38</v>
      </c>
      <c r="L984" t="s">
        <v>25</v>
      </c>
      <c r="M984">
        <v>0</v>
      </c>
      <c r="N984">
        <v>0</v>
      </c>
      <c r="O984" t="s">
        <v>25</v>
      </c>
    </row>
    <row r="985" spans="1:15" x14ac:dyDescent="0.2">
      <c r="A985" t="s">
        <v>3555</v>
      </c>
      <c r="B985" t="s">
        <v>3557</v>
      </c>
      <c r="C985" t="s">
        <v>3556</v>
      </c>
      <c r="D985" t="s">
        <v>18</v>
      </c>
      <c r="E985" t="s">
        <v>19</v>
      </c>
      <c r="F985" t="s">
        <v>3558</v>
      </c>
      <c r="G985">
        <v>47</v>
      </c>
      <c r="H985">
        <v>16</v>
      </c>
      <c r="I985" t="s">
        <v>22</v>
      </c>
      <c r="J985" t="s">
        <v>31</v>
      </c>
      <c r="K985" t="s">
        <v>38</v>
      </c>
      <c r="L985" t="s">
        <v>25</v>
      </c>
      <c r="M985">
        <v>0</v>
      </c>
      <c r="N985">
        <v>0</v>
      </c>
      <c r="O985" t="s">
        <v>25</v>
      </c>
    </row>
    <row r="986" spans="1:15" x14ac:dyDescent="0.2">
      <c r="A986" t="s">
        <v>3559</v>
      </c>
      <c r="B986" t="s">
        <v>3557</v>
      </c>
      <c r="C986" t="s">
        <v>3420</v>
      </c>
      <c r="D986" t="s">
        <v>18</v>
      </c>
      <c r="E986" t="s">
        <v>19</v>
      </c>
      <c r="F986" t="s">
        <v>3558</v>
      </c>
      <c r="G986">
        <v>39</v>
      </c>
      <c r="H986">
        <v>17</v>
      </c>
      <c r="I986" t="s">
        <v>22</v>
      </c>
      <c r="J986" t="s">
        <v>31</v>
      </c>
      <c r="K986" t="s">
        <v>38</v>
      </c>
      <c r="L986" t="s">
        <v>25</v>
      </c>
      <c r="M986">
        <v>0</v>
      </c>
      <c r="N986">
        <v>0</v>
      </c>
      <c r="O986" t="s">
        <v>25</v>
      </c>
    </row>
    <row r="987" spans="1:15" x14ac:dyDescent="0.2">
      <c r="A987" t="s">
        <v>3560</v>
      </c>
      <c r="B987" t="s">
        <v>3562</v>
      </c>
      <c r="C987" t="s">
        <v>3561</v>
      </c>
      <c r="D987" t="s">
        <v>18</v>
      </c>
      <c r="E987" t="s">
        <v>19</v>
      </c>
      <c r="F987" t="s">
        <v>3563</v>
      </c>
      <c r="G987">
        <v>26</v>
      </c>
      <c r="H987">
        <v>8</v>
      </c>
      <c r="I987" t="s">
        <v>22</v>
      </c>
      <c r="J987" t="s">
        <v>31</v>
      </c>
      <c r="K987" t="s">
        <v>38</v>
      </c>
      <c r="L987" t="s">
        <v>25</v>
      </c>
      <c r="M987">
        <v>0</v>
      </c>
      <c r="N987">
        <v>0</v>
      </c>
      <c r="O987" t="s">
        <v>25</v>
      </c>
    </row>
    <row r="988" spans="1:15" x14ac:dyDescent="0.2">
      <c r="A988" t="s">
        <v>3564</v>
      </c>
      <c r="B988" t="s">
        <v>3562</v>
      </c>
      <c r="C988" t="s">
        <v>3426</v>
      </c>
      <c r="D988" t="s">
        <v>18</v>
      </c>
      <c r="E988" t="s">
        <v>19</v>
      </c>
      <c r="F988" t="s">
        <v>3563</v>
      </c>
      <c r="G988">
        <v>36</v>
      </c>
      <c r="H988">
        <v>14</v>
      </c>
      <c r="I988" t="s">
        <v>22</v>
      </c>
      <c r="J988" t="s">
        <v>31</v>
      </c>
      <c r="K988" t="s">
        <v>38</v>
      </c>
      <c r="L988" t="s">
        <v>25</v>
      </c>
      <c r="M988">
        <v>0</v>
      </c>
      <c r="N988">
        <v>0</v>
      </c>
      <c r="O988" t="s">
        <v>25</v>
      </c>
    </row>
    <row r="989" spans="1:15" x14ac:dyDescent="0.2">
      <c r="A989" t="s">
        <v>3565</v>
      </c>
      <c r="B989" t="s">
        <v>3567</v>
      </c>
      <c r="C989" t="s">
        <v>3566</v>
      </c>
      <c r="D989" t="s">
        <v>18</v>
      </c>
      <c r="E989" t="s">
        <v>19</v>
      </c>
      <c r="F989" t="s">
        <v>3568</v>
      </c>
      <c r="G989">
        <v>27</v>
      </c>
      <c r="H989">
        <v>14</v>
      </c>
      <c r="I989" t="s">
        <v>22</v>
      </c>
      <c r="J989" t="s">
        <v>31</v>
      </c>
      <c r="K989" t="s">
        <v>38</v>
      </c>
      <c r="L989" t="s">
        <v>25</v>
      </c>
      <c r="M989">
        <v>0</v>
      </c>
      <c r="N989">
        <v>0</v>
      </c>
      <c r="O989" t="s">
        <v>25</v>
      </c>
    </row>
    <row r="990" spans="1:15" x14ac:dyDescent="0.2">
      <c r="A990" t="s">
        <v>3569</v>
      </c>
      <c r="B990" t="s">
        <v>3567</v>
      </c>
      <c r="C990" t="s">
        <v>3570</v>
      </c>
      <c r="D990" t="s">
        <v>18</v>
      </c>
      <c r="E990" t="s">
        <v>19</v>
      </c>
      <c r="F990" t="s">
        <v>3568</v>
      </c>
      <c r="G990">
        <v>35</v>
      </c>
      <c r="H990">
        <v>23</v>
      </c>
      <c r="I990" t="s">
        <v>22</v>
      </c>
      <c r="J990" t="s">
        <v>31</v>
      </c>
      <c r="K990" t="s">
        <v>38</v>
      </c>
      <c r="L990" t="s">
        <v>25</v>
      </c>
      <c r="M990">
        <v>0</v>
      </c>
      <c r="N990">
        <v>0</v>
      </c>
      <c r="O990" t="s">
        <v>25</v>
      </c>
    </row>
    <row r="991" spans="1:15" x14ac:dyDescent="0.2">
      <c r="A991" t="s">
        <v>3571</v>
      </c>
      <c r="B991" t="s">
        <v>3573</v>
      </c>
      <c r="C991" t="s">
        <v>3572</v>
      </c>
      <c r="D991" t="s">
        <v>18</v>
      </c>
      <c r="E991" t="s">
        <v>19</v>
      </c>
      <c r="F991" t="s">
        <v>3574</v>
      </c>
      <c r="G991">
        <v>27</v>
      </c>
      <c r="H991">
        <v>6</v>
      </c>
      <c r="I991" t="s">
        <v>22</v>
      </c>
      <c r="J991" t="s">
        <v>31</v>
      </c>
      <c r="K991" t="s">
        <v>38</v>
      </c>
      <c r="L991" t="s">
        <v>25</v>
      </c>
      <c r="M991">
        <v>0</v>
      </c>
      <c r="N991">
        <v>0</v>
      </c>
      <c r="O991" t="s">
        <v>25</v>
      </c>
    </row>
    <row r="992" spans="1:15" x14ac:dyDescent="0.2">
      <c r="A992" t="s">
        <v>3575</v>
      </c>
      <c r="B992" t="s">
        <v>3573</v>
      </c>
      <c r="C992" t="s">
        <v>3576</v>
      </c>
      <c r="D992" t="s">
        <v>18</v>
      </c>
      <c r="E992" t="s">
        <v>19</v>
      </c>
      <c r="F992" t="s">
        <v>3574</v>
      </c>
      <c r="G992">
        <v>40</v>
      </c>
      <c r="H992">
        <v>9</v>
      </c>
      <c r="I992" t="s">
        <v>22</v>
      </c>
      <c r="J992" t="s">
        <v>31</v>
      </c>
      <c r="K992" t="s">
        <v>38</v>
      </c>
      <c r="L992" t="s">
        <v>25</v>
      </c>
      <c r="M992">
        <v>0</v>
      </c>
      <c r="N992">
        <v>0</v>
      </c>
      <c r="O992" t="s">
        <v>25</v>
      </c>
    </row>
    <row r="993" spans="1:19" x14ac:dyDescent="0.2">
      <c r="A993" t="s">
        <v>3577</v>
      </c>
      <c r="B993" t="s">
        <v>3579</v>
      </c>
      <c r="C993" t="s">
        <v>3578</v>
      </c>
      <c r="D993" t="s">
        <v>18</v>
      </c>
      <c r="E993" t="s">
        <v>19</v>
      </c>
      <c r="F993" t="s">
        <v>3580</v>
      </c>
      <c r="G993">
        <v>60</v>
      </c>
      <c r="H993">
        <v>36</v>
      </c>
      <c r="I993" t="s">
        <v>22</v>
      </c>
      <c r="J993" t="s">
        <v>31</v>
      </c>
      <c r="K993" t="s">
        <v>38</v>
      </c>
      <c r="L993" t="s">
        <v>25</v>
      </c>
      <c r="M993">
        <v>0</v>
      </c>
      <c r="N993">
        <v>0</v>
      </c>
      <c r="O993" t="s">
        <v>25</v>
      </c>
    </row>
    <row r="994" spans="1:19" x14ac:dyDescent="0.2">
      <c r="A994" t="s">
        <v>3581</v>
      </c>
      <c r="B994" t="s">
        <v>3579</v>
      </c>
      <c r="C994" t="s">
        <v>3582</v>
      </c>
      <c r="D994" t="s">
        <v>18</v>
      </c>
      <c r="E994" t="s">
        <v>19</v>
      </c>
      <c r="F994" t="s">
        <v>3580</v>
      </c>
      <c r="G994">
        <v>52</v>
      </c>
      <c r="H994">
        <v>26</v>
      </c>
      <c r="I994" t="s">
        <v>22</v>
      </c>
      <c r="J994" t="s">
        <v>31</v>
      </c>
      <c r="K994" t="s">
        <v>38</v>
      </c>
      <c r="L994" t="s">
        <v>25</v>
      </c>
      <c r="M994">
        <v>0</v>
      </c>
      <c r="N994">
        <v>0</v>
      </c>
      <c r="O994" t="s">
        <v>25</v>
      </c>
    </row>
    <row r="995" spans="1:19" x14ac:dyDescent="0.2">
      <c r="A995" t="s">
        <v>3583</v>
      </c>
      <c r="B995" t="s">
        <v>3585</v>
      </c>
      <c r="C995" t="s">
        <v>3584</v>
      </c>
      <c r="D995" t="s">
        <v>18</v>
      </c>
      <c r="E995" t="s">
        <v>19</v>
      </c>
      <c r="F995" t="s">
        <v>3586</v>
      </c>
      <c r="G995">
        <v>93</v>
      </c>
      <c r="H995">
        <v>66</v>
      </c>
      <c r="I995" t="s">
        <v>22</v>
      </c>
      <c r="J995" t="s">
        <v>31</v>
      </c>
      <c r="K995" t="s">
        <v>38</v>
      </c>
      <c r="L995" t="s">
        <v>25</v>
      </c>
      <c r="M995">
        <v>0</v>
      </c>
      <c r="N995">
        <v>0</v>
      </c>
      <c r="O995" t="s">
        <v>25</v>
      </c>
    </row>
    <row r="996" spans="1:19" x14ac:dyDescent="0.2">
      <c r="A996" t="s">
        <v>3587</v>
      </c>
      <c r="B996" t="s">
        <v>3585</v>
      </c>
      <c r="C996" t="s">
        <v>3588</v>
      </c>
      <c r="D996" t="s">
        <v>18</v>
      </c>
      <c r="E996" t="s">
        <v>19</v>
      </c>
      <c r="F996" t="s">
        <v>3586</v>
      </c>
      <c r="G996">
        <v>72</v>
      </c>
      <c r="H996">
        <v>43</v>
      </c>
      <c r="I996" t="s">
        <v>22</v>
      </c>
      <c r="J996" t="s">
        <v>31</v>
      </c>
      <c r="K996" t="s">
        <v>38</v>
      </c>
      <c r="L996" t="s">
        <v>25</v>
      </c>
      <c r="M996">
        <v>0</v>
      </c>
      <c r="N996">
        <v>0</v>
      </c>
      <c r="O996" t="s">
        <v>25</v>
      </c>
    </row>
    <row r="997" spans="1:19" x14ac:dyDescent="0.2">
      <c r="A997" t="s">
        <v>3589</v>
      </c>
      <c r="B997" t="s">
        <v>3591</v>
      </c>
      <c r="C997" t="s">
        <v>3590</v>
      </c>
      <c r="D997" t="s">
        <v>18</v>
      </c>
      <c r="E997" t="s">
        <v>19</v>
      </c>
      <c r="F997" t="s">
        <v>3592</v>
      </c>
      <c r="G997">
        <v>749</v>
      </c>
      <c r="H997">
        <v>415</v>
      </c>
      <c r="I997" t="s">
        <v>22</v>
      </c>
      <c r="J997" t="s">
        <v>31</v>
      </c>
      <c r="K997" t="s">
        <v>24</v>
      </c>
      <c r="L997" t="s">
        <v>25</v>
      </c>
      <c r="M997">
        <v>0</v>
      </c>
      <c r="N997">
        <v>0</v>
      </c>
      <c r="O997" t="s">
        <v>26</v>
      </c>
      <c r="P997" t="s">
        <v>3593</v>
      </c>
      <c r="Q997" t="s">
        <v>3594</v>
      </c>
    </row>
    <row r="998" spans="1:19" x14ac:dyDescent="0.2">
      <c r="A998" t="s">
        <v>3595</v>
      </c>
      <c r="B998" t="s">
        <v>3597</v>
      </c>
      <c r="C998" t="s">
        <v>3596</v>
      </c>
      <c r="D998" t="s">
        <v>18</v>
      </c>
      <c r="E998" t="s">
        <v>19</v>
      </c>
      <c r="F998" t="s">
        <v>3598</v>
      </c>
      <c r="G998">
        <v>0</v>
      </c>
      <c r="H998">
        <v>0</v>
      </c>
      <c r="I998" t="s">
        <v>22</v>
      </c>
      <c r="J998" t="s">
        <v>31</v>
      </c>
      <c r="K998" t="s">
        <v>38</v>
      </c>
      <c r="L998" t="s">
        <v>3599</v>
      </c>
      <c r="M998">
        <v>0</v>
      </c>
      <c r="N998">
        <v>3</v>
      </c>
      <c r="O998" t="s">
        <v>25</v>
      </c>
    </row>
    <row r="999" spans="1:19" x14ac:dyDescent="0.2">
      <c r="A999" t="s">
        <v>3600</v>
      </c>
      <c r="B999" t="s">
        <v>3602</v>
      </c>
      <c r="C999" t="s">
        <v>3601</v>
      </c>
      <c r="D999" t="s">
        <v>18</v>
      </c>
      <c r="E999" t="s">
        <v>19</v>
      </c>
      <c r="F999" t="s">
        <v>3603</v>
      </c>
      <c r="G999">
        <v>128</v>
      </c>
      <c r="H999">
        <v>38</v>
      </c>
      <c r="I999" t="s">
        <v>22</v>
      </c>
      <c r="J999" t="s">
        <v>23</v>
      </c>
      <c r="K999" t="s">
        <v>24</v>
      </c>
      <c r="L999" t="s">
        <v>2120</v>
      </c>
      <c r="M999">
        <v>0</v>
      </c>
      <c r="N999">
        <v>0</v>
      </c>
      <c r="O999" t="s">
        <v>26</v>
      </c>
      <c r="P999" t="s">
        <v>3604</v>
      </c>
    </row>
    <row r="1000" spans="1:19" x14ac:dyDescent="0.2">
      <c r="A1000" t="s">
        <v>3605</v>
      </c>
      <c r="B1000" t="s">
        <v>3607</v>
      </c>
      <c r="C1000" t="s">
        <v>3606</v>
      </c>
      <c r="D1000" t="s">
        <v>18</v>
      </c>
      <c r="E1000" t="s">
        <v>19</v>
      </c>
      <c r="F1000" t="s">
        <v>3608</v>
      </c>
      <c r="G1000">
        <v>13</v>
      </c>
      <c r="H1000">
        <v>3</v>
      </c>
      <c r="I1000" t="s">
        <v>22</v>
      </c>
      <c r="J1000" t="s">
        <v>31</v>
      </c>
      <c r="K1000" t="s">
        <v>38</v>
      </c>
      <c r="L1000" t="s">
        <v>1395</v>
      </c>
      <c r="M1000">
        <v>0</v>
      </c>
      <c r="N1000">
        <v>0</v>
      </c>
      <c r="O1000" t="s">
        <v>25</v>
      </c>
    </row>
    <row r="1001" spans="1:19" x14ac:dyDescent="0.2">
      <c r="A1001" t="s">
        <v>3609</v>
      </c>
      <c r="B1001" t="s">
        <v>3607</v>
      </c>
      <c r="C1001" t="s">
        <v>3610</v>
      </c>
      <c r="D1001" t="s">
        <v>18</v>
      </c>
      <c r="E1001" t="s">
        <v>19</v>
      </c>
      <c r="F1001" t="s">
        <v>3608</v>
      </c>
      <c r="G1001">
        <v>256</v>
      </c>
      <c r="H1001">
        <v>119</v>
      </c>
      <c r="I1001" t="s">
        <v>22</v>
      </c>
      <c r="J1001" t="s">
        <v>31</v>
      </c>
      <c r="K1001" t="s">
        <v>24</v>
      </c>
      <c r="L1001" t="s">
        <v>25</v>
      </c>
      <c r="M1001">
        <v>0</v>
      </c>
      <c r="N1001">
        <v>0</v>
      </c>
      <c r="O1001" t="s">
        <v>26</v>
      </c>
      <c r="P1001" t="s">
        <v>3611</v>
      </c>
      <c r="Q1001" t="s">
        <v>3612</v>
      </c>
      <c r="R1001" t="s">
        <v>3613</v>
      </c>
    </row>
    <row r="1002" spans="1:19" x14ac:dyDescent="0.2">
      <c r="A1002" t="s">
        <v>3614</v>
      </c>
      <c r="B1002" t="s">
        <v>3616</v>
      </c>
      <c r="C1002" t="s">
        <v>3615</v>
      </c>
      <c r="D1002" t="s">
        <v>18</v>
      </c>
      <c r="E1002" t="s">
        <v>19</v>
      </c>
      <c r="F1002" t="s">
        <v>3617</v>
      </c>
      <c r="G1002">
        <v>25</v>
      </c>
      <c r="H1002">
        <v>7</v>
      </c>
      <c r="I1002" t="s">
        <v>22</v>
      </c>
      <c r="J1002" t="s">
        <v>31</v>
      </c>
      <c r="K1002" t="s">
        <v>38</v>
      </c>
      <c r="L1002" t="s">
        <v>25</v>
      </c>
      <c r="M1002">
        <v>0</v>
      </c>
      <c r="N1002">
        <v>0</v>
      </c>
      <c r="O1002" t="s">
        <v>25</v>
      </c>
    </row>
    <row r="1003" spans="1:19" x14ac:dyDescent="0.2">
      <c r="A1003" t="s">
        <v>3618</v>
      </c>
      <c r="B1003" t="s">
        <v>3620</v>
      </c>
      <c r="C1003" t="s">
        <v>3619</v>
      </c>
      <c r="D1003" t="s">
        <v>18</v>
      </c>
      <c r="E1003" t="s">
        <v>19</v>
      </c>
      <c r="F1003" t="s">
        <v>3621</v>
      </c>
      <c r="G1003">
        <v>216</v>
      </c>
      <c r="H1003">
        <v>101</v>
      </c>
      <c r="I1003" t="s">
        <v>22</v>
      </c>
      <c r="J1003" t="s">
        <v>386</v>
      </c>
      <c r="K1003" t="s">
        <v>24</v>
      </c>
      <c r="L1003" t="s">
        <v>3622</v>
      </c>
      <c r="M1003">
        <v>1</v>
      </c>
      <c r="N1003">
        <v>0</v>
      </c>
      <c r="O1003" t="s">
        <v>25</v>
      </c>
    </row>
    <row r="1004" spans="1:19" x14ac:dyDescent="0.2">
      <c r="A1004" t="s">
        <v>3623</v>
      </c>
      <c r="B1004" t="s">
        <v>3625</v>
      </c>
      <c r="C1004" t="s">
        <v>3624</v>
      </c>
      <c r="D1004" t="s">
        <v>18</v>
      </c>
      <c r="E1004" t="s">
        <v>19</v>
      </c>
      <c r="F1004" t="s">
        <v>3626</v>
      </c>
      <c r="G1004">
        <v>27</v>
      </c>
      <c r="H1004">
        <v>5</v>
      </c>
      <c r="I1004" t="s">
        <v>22</v>
      </c>
      <c r="J1004" t="s">
        <v>31</v>
      </c>
      <c r="K1004" t="s">
        <v>38</v>
      </c>
      <c r="L1004" t="s">
        <v>1395</v>
      </c>
      <c r="M1004">
        <v>0</v>
      </c>
      <c r="N1004">
        <v>0</v>
      </c>
      <c r="O1004" t="s">
        <v>25</v>
      </c>
    </row>
    <row r="1005" spans="1:19" x14ac:dyDescent="0.2">
      <c r="A1005" t="s">
        <v>3627</v>
      </c>
      <c r="B1005" t="s">
        <v>3629</v>
      </c>
      <c r="C1005" t="s">
        <v>3628</v>
      </c>
      <c r="D1005" t="s">
        <v>18</v>
      </c>
      <c r="E1005" t="s">
        <v>19</v>
      </c>
      <c r="F1005" t="s">
        <v>3630</v>
      </c>
      <c r="G1005">
        <v>280</v>
      </c>
      <c r="H1005">
        <v>147</v>
      </c>
      <c r="I1005" t="s">
        <v>22</v>
      </c>
      <c r="J1005" t="s">
        <v>31</v>
      </c>
      <c r="K1005" t="s">
        <v>24</v>
      </c>
      <c r="L1005" t="s">
        <v>25</v>
      </c>
      <c r="M1005">
        <v>0</v>
      </c>
      <c r="N1005">
        <v>0</v>
      </c>
      <c r="O1005" t="s">
        <v>26</v>
      </c>
      <c r="P1005" t="s">
        <v>3631</v>
      </c>
      <c r="Q1005" t="s">
        <v>3632</v>
      </c>
      <c r="R1005" t="s">
        <v>3633</v>
      </c>
      <c r="S1005" t="s">
        <v>3634</v>
      </c>
    </row>
    <row r="1006" spans="1:19" x14ac:dyDescent="0.2">
      <c r="A1006" t="s">
        <v>3635</v>
      </c>
      <c r="B1006" t="s">
        <v>3637</v>
      </c>
      <c r="C1006" t="s">
        <v>3636</v>
      </c>
      <c r="D1006" t="s">
        <v>18</v>
      </c>
      <c r="E1006" t="s">
        <v>19</v>
      </c>
      <c r="F1006" t="s">
        <v>3638</v>
      </c>
      <c r="G1006">
        <v>472</v>
      </c>
      <c r="H1006">
        <v>158</v>
      </c>
      <c r="I1006" t="s">
        <v>22</v>
      </c>
      <c r="J1006" t="s">
        <v>23</v>
      </c>
      <c r="K1006" t="s">
        <v>24</v>
      </c>
      <c r="L1006" t="s">
        <v>25</v>
      </c>
      <c r="M1006">
        <v>2</v>
      </c>
      <c r="N1006">
        <v>1</v>
      </c>
      <c r="O1006" t="s">
        <v>282</v>
      </c>
      <c r="P1006" t="s">
        <v>3639</v>
      </c>
    </row>
    <row r="1007" spans="1:19" x14ac:dyDescent="0.2">
      <c r="A1007" t="s">
        <v>3640</v>
      </c>
      <c r="B1007" t="s">
        <v>3642</v>
      </c>
      <c r="C1007" t="s">
        <v>3641</v>
      </c>
      <c r="D1007" t="s">
        <v>18</v>
      </c>
      <c r="E1007" t="s">
        <v>19</v>
      </c>
      <c r="F1007" t="s">
        <v>3643</v>
      </c>
      <c r="G1007">
        <v>15</v>
      </c>
      <c r="H1007">
        <v>9</v>
      </c>
      <c r="I1007" t="s">
        <v>22</v>
      </c>
      <c r="J1007" t="s">
        <v>31</v>
      </c>
      <c r="K1007" t="s">
        <v>38</v>
      </c>
      <c r="L1007" t="s">
        <v>39</v>
      </c>
      <c r="M1007">
        <v>0</v>
      </c>
      <c r="N1007">
        <v>0</v>
      </c>
      <c r="O1007" t="s">
        <v>25</v>
      </c>
    </row>
    <row r="1008" spans="1:19" x14ac:dyDescent="0.2">
      <c r="A1008" t="s">
        <v>3644</v>
      </c>
      <c r="B1008" t="s">
        <v>3645</v>
      </c>
      <c r="C1008" t="s">
        <v>2326</v>
      </c>
      <c r="D1008" t="s">
        <v>18</v>
      </c>
      <c r="E1008" t="s">
        <v>19</v>
      </c>
      <c r="F1008" t="s">
        <v>3646</v>
      </c>
      <c r="G1008">
        <v>8</v>
      </c>
      <c r="H1008">
        <v>1</v>
      </c>
      <c r="I1008" t="s">
        <v>22</v>
      </c>
      <c r="J1008" t="s">
        <v>31</v>
      </c>
      <c r="K1008" t="s">
        <v>38</v>
      </c>
      <c r="L1008" t="s">
        <v>1395</v>
      </c>
      <c r="M1008">
        <v>0</v>
      </c>
      <c r="N1008">
        <v>0</v>
      </c>
      <c r="O1008" t="s">
        <v>25</v>
      </c>
    </row>
    <row r="1009" spans="1:15" x14ac:dyDescent="0.2">
      <c r="A1009" t="s">
        <v>3647</v>
      </c>
      <c r="B1009" t="s">
        <v>3645</v>
      </c>
      <c r="C1009" t="s">
        <v>48</v>
      </c>
      <c r="D1009" t="s">
        <v>18</v>
      </c>
      <c r="E1009" t="s">
        <v>19</v>
      </c>
      <c r="F1009" t="s">
        <v>3646</v>
      </c>
      <c r="G1009">
        <v>12</v>
      </c>
      <c r="H1009">
        <v>0</v>
      </c>
      <c r="I1009" t="s">
        <v>22</v>
      </c>
      <c r="J1009" t="s">
        <v>31</v>
      </c>
      <c r="K1009" t="s">
        <v>38</v>
      </c>
      <c r="L1009" t="s">
        <v>25</v>
      </c>
      <c r="M1009">
        <v>0</v>
      </c>
      <c r="N1009">
        <v>0</v>
      </c>
      <c r="O1009" t="s">
        <v>25</v>
      </c>
    </row>
    <row r="1010" spans="1:15" x14ac:dyDescent="0.2">
      <c r="A1010" t="s">
        <v>3648</v>
      </c>
      <c r="B1010" t="s">
        <v>3650</v>
      </c>
      <c r="C1010" t="s">
        <v>3649</v>
      </c>
      <c r="D1010" t="s">
        <v>18</v>
      </c>
      <c r="E1010" t="s">
        <v>19</v>
      </c>
      <c r="F1010" t="s">
        <v>3651</v>
      </c>
      <c r="G1010">
        <v>10</v>
      </c>
      <c r="H1010">
        <v>1</v>
      </c>
      <c r="I1010" t="s">
        <v>22</v>
      </c>
      <c r="J1010" t="s">
        <v>31</v>
      </c>
      <c r="K1010" t="s">
        <v>38</v>
      </c>
      <c r="L1010" t="s">
        <v>25</v>
      </c>
      <c r="M1010">
        <v>0</v>
      </c>
      <c r="N1010">
        <v>0</v>
      </c>
      <c r="O1010" t="s">
        <v>25</v>
      </c>
    </row>
    <row r="1011" spans="1:15" x14ac:dyDescent="0.2">
      <c r="A1011" t="s">
        <v>3652</v>
      </c>
      <c r="B1011" t="s">
        <v>3650</v>
      </c>
      <c r="C1011" t="s">
        <v>56</v>
      </c>
      <c r="D1011" t="s">
        <v>18</v>
      </c>
      <c r="E1011" t="s">
        <v>19</v>
      </c>
      <c r="F1011" t="s">
        <v>3651</v>
      </c>
      <c r="G1011">
        <v>9</v>
      </c>
      <c r="H1011">
        <v>0</v>
      </c>
      <c r="I1011" t="s">
        <v>22</v>
      </c>
      <c r="J1011" t="s">
        <v>31</v>
      </c>
      <c r="K1011" t="s">
        <v>38</v>
      </c>
      <c r="L1011" t="s">
        <v>25</v>
      </c>
      <c r="M1011">
        <v>0</v>
      </c>
      <c r="N1011">
        <v>0</v>
      </c>
      <c r="O1011" t="s">
        <v>25</v>
      </c>
    </row>
    <row r="1012" spans="1:15" x14ac:dyDescent="0.2">
      <c r="A1012" t="s">
        <v>3653</v>
      </c>
      <c r="B1012" t="s">
        <v>3655</v>
      </c>
      <c r="C1012" t="s">
        <v>3654</v>
      </c>
      <c r="D1012" t="s">
        <v>18</v>
      </c>
      <c r="E1012" t="s">
        <v>19</v>
      </c>
      <c r="F1012" t="s">
        <v>3656</v>
      </c>
      <c r="G1012">
        <v>6</v>
      </c>
      <c r="H1012">
        <v>0</v>
      </c>
      <c r="I1012" t="s">
        <v>22</v>
      </c>
      <c r="J1012" t="s">
        <v>31</v>
      </c>
      <c r="K1012" t="s">
        <v>38</v>
      </c>
      <c r="L1012" t="s">
        <v>25</v>
      </c>
      <c r="M1012">
        <v>0</v>
      </c>
      <c r="N1012">
        <v>0</v>
      </c>
      <c r="O1012" t="s">
        <v>25</v>
      </c>
    </row>
    <row r="1013" spans="1:15" x14ac:dyDescent="0.2">
      <c r="A1013" t="s">
        <v>3657</v>
      </c>
      <c r="B1013" t="s">
        <v>3655</v>
      </c>
      <c r="C1013" t="s">
        <v>3658</v>
      </c>
      <c r="D1013" t="s">
        <v>18</v>
      </c>
      <c r="E1013" t="s">
        <v>19</v>
      </c>
      <c r="F1013" t="s">
        <v>3656</v>
      </c>
      <c r="G1013">
        <v>5</v>
      </c>
      <c r="H1013">
        <v>0</v>
      </c>
      <c r="I1013" t="s">
        <v>22</v>
      </c>
      <c r="J1013" t="s">
        <v>31</v>
      </c>
      <c r="K1013" t="s">
        <v>38</v>
      </c>
      <c r="L1013" t="s">
        <v>25</v>
      </c>
      <c r="M1013">
        <v>0</v>
      </c>
      <c r="N1013">
        <v>0</v>
      </c>
      <c r="O1013" t="s">
        <v>25</v>
      </c>
    </row>
    <row r="1014" spans="1:15" x14ac:dyDescent="0.2">
      <c r="A1014" t="s">
        <v>3659</v>
      </c>
      <c r="B1014" t="s">
        <v>3661</v>
      </c>
      <c r="C1014" t="s">
        <v>3660</v>
      </c>
      <c r="D1014" t="s">
        <v>18</v>
      </c>
      <c r="E1014" t="s">
        <v>19</v>
      </c>
      <c r="F1014" t="s">
        <v>3662</v>
      </c>
      <c r="G1014">
        <v>4</v>
      </c>
      <c r="H1014">
        <v>0</v>
      </c>
      <c r="I1014" t="s">
        <v>22</v>
      </c>
      <c r="J1014" t="s">
        <v>31</v>
      </c>
      <c r="K1014" t="s">
        <v>38</v>
      </c>
      <c r="L1014" t="s">
        <v>25</v>
      </c>
      <c r="M1014">
        <v>0</v>
      </c>
      <c r="N1014">
        <v>0</v>
      </c>
      <c r="O1014" t="s">
        <v>25</v>
      </c>
    </row>
    <row r="1015" spans="1:15" x14ac:dyDescent="0.2">
      <c r="A1015" t="s">
        <v>3663</v>
      </c>
      <c r="B1015" t="s">
        <v>3661</v>
      </c>
      <c r="C1015" t="s">
        <v>3664</v>
      </c>
      <c r="D1015" t="s">
        <v>18</v>
      </c>
      <c r="E1015" t="s">
        <v>19</v>
      </c>
      <c r="F1015" t="s">
        <v>3662</v>
      </c>
      <c r="G1015">
        <v>5</v>
      </c>
      <c r="H1015">
        <v>1</v>
      </c>
      <c r="I1015" t="s">
        <v>22</v>
      </c>
      <c r="J1015" t="s">
        <v>31</v>
      </c>
      <c r="K1015" t="s">
        <v>38</v>
      </c>
      <c r="L1015" t="s">
        <v>25</v>
      </c>
      <c r="M1015">
        <v>0</v>
      </c>
      <c r="N1015">
        <v>0</v>
      </c>
      <c r="O1015" t="s">
        <v>25</v>
      </c>
    </row>
    <row r="1016" spans="1:15" x14ac:dyDescent="0.2">
      <c r="A1016" t="s">
        <v>3665</v>
      </c>
      <c r="B1016" t="s">
        <v>3666</v>
      </c>
      <c r="C1016" t="s">
        <v>3404</v>
      </c>
      <c r="D1016" t="s">
        <v>18</v>
      </c>
      <c r="E1016" t="s">
        <v>19</v>
      </c>
      <c r="F1016" t="s">
        <v>3667</v>
      </c>
      <c r="G1016">
        <v>7</v>
      </c>
      <c r="H1016">
        <v>0</v>
      </c>
      <c r="I1016" t="s">
        <v>22</v>
      </c>
      <c r="J1016" t="s">
        <v>31</v>
      </c>
      <c r="K1016" t="s">
        <v>38</v>
      </c>
      <c r="L1016" t="s">
        <v>25</v>
      </c>
      <c r="M1016">
        <v>0</v>
      </c>
      <c r="N1016">
        <v>0</v>
      </c>
      <c r="O1016" t="s">
        <v>25</v>
      </c>
    </row>
    <row r="1017" spans="1:15" x14ac:dyDescent="0.2">
      <c r="A1017" t="s">
        <v>3668</v>
      </c>
      <c r="B1017" t="s">
        <v>3666</v>
      </c>
      <c r="C1017" t="s">
        <v>3408</v>
      </c>
      <c r="D1017" t="s">
        <v>18</v>
      </c>
      <c r="E1017" t="s">
        <v>19</v>
      </c>
      <c r="F1017" t="s">
        <v>3667</v>
      </c>
      <c r="G1017">
        <v>6</v>
      </c>
      <c r="H1017">
        <v>0</v>
      </c>
      <c r="I1017" t="s">
        <v>22</v>
      </c>
      <c r="J1017" t="s">
        <v>31</v>
      </c>
      <c r="K1017" t="s">
        <v>38</v>
      </c>
      <c r="L1017" t="s">
        <v>25</v>
      </c>
      <c r="M1017">
        <v>0</v>
      </c>
      <c r="N1017">
        <v>0</v>
      </c>
      <c r="O1017" t="s">
        <v>25</v>
      </c>
    </row>
    <row r="1018" spans="1:15" x14ac:dyDescent="0.2">
      <c r="A1018" t="s">
        <v>3669</v>
      </c>
      <c r="B1018" t="s">
        <v>3670</v>
      </c>
      <c r="C1018" t="s">
        <v>3554</v>
      </c>
      <c r="D1018" t="s">
        <v>18</v>
      </c>
      <c r="E1018" t="s">
        <v>19</v>
      </c>
      <c r="F1018" t="s">
        <v>3671</v>
      </c>
      <c r="G1018">
        <v>10</v>
      </c>
      <c r="H1018">
        <v>3</v>
      </c>
      <c r="I1018" t="s">
        <v>22</v>
      </c>
      <c r="J1018" t="s">
        <v>31</v>
      </c>
      <c r="K1018" t="s">
        <v>38</v>
      </c>
      <c r="L1018" t="s">
        <v>25</v>
      </c>
      <c r="M1018">
        <v>0</v>
      </c>
      <c r="N1018">
        <v>0</v>
      </c>
      <c r="O1018" t="s">
        <v>25</v>
      </c>
    </row>
    <row r="1019" spans="1:15" x14ac:dyDescent="0.2">
      <c r="A1019" t="s">
        <v>3672</v>
      </c>
      <c r="B1019" t="s">
        <v>3670</v>
      </c>
      <c r="C1019" t="s">
        <v>3556</v>
      </c>
      <c r="D1019" t="s">
        <v>18</v>
      </c>
      <c r="E1019" t="s">
        <v>19</v>
      </c>
      <c r="F1019" t="s">
        <v>3671</v>
      </c>
      <c r="G1019">
        <v>12</v>
      </c>
      <c r="H1019">
        <v>1</v>
      </c>
      <c r="I1019" t="s">
        <v>22</v>
      </c>
      <c r="J1019" t="s">
        <v>31</v>
      </c>
      <c r="K1019" t="s">
        <v>38</v>
      </c>
      <c r="L1019" t="s">
        <v>25</v>
      </c>
      <c r="M1019">
        <v>0</v>
      </c>
      <c r="N1019">
        <v>0</v>
      </c>
      <c r="O1019" t="s">
        <v>25</v>
      </c>
    </row>
    <row r="1020" spans="1:15" x14ac:dyDescent="0.2">
      <c r="A1020" t="s">
        <v>3673</v>
      </c>
      <c r="B1020" t="s">
        <v>3674</v>
      </c>
      <c r="C1020" t="s">
        <v>3420</v>
      </c>
      <c r="D1020" t="s">
        <v>18</v>
      </c>
      <c r="E1020" t="s">
        <v>19</v>
      </c>
      <c r="F1020" t="s">
        <v>3675</v>
      </c>
      <c r="G1020">
        <v>13</v>
      </c>
      <c r="H1020">
        <v>6</v>
      </c>
      <c r="I1020" t="s">
        <v>22</v>
      </c>
      <c r="J1020" t="s">
        <v>31</v>
      </c>
      <c r="K1020" t="s">
        <v>38</v>
      </c>
      <c r="L1020" t="s">
        <v>25</v>
      </c>
      <c r="M1020">
        <v>0</v>
      </c>
      <c r="N1020">
        <v>0</v>
      </c>
      <c r="O1020" t="s">
        <v>25</v>
      </c>
    </row>
    <row r="1021" spans="1:15" x14ac:dyDescent="0.2">
      <c r="A1021" t="s">
        <v>3676</v>
      </c>
      <c r="B1021" t="s">
        <v>3674</v>
      </c>
      <c r="C1021" t="s">
        <v>3561</v>
      </c>
      <c r="D1021" t="s">
        <v>18</v>
      </c>
      <c r="E1021" t="s">
        <v>19</v>
      </c>
      <c r="F1021" t="s">
        <v>3675</v>
      </c>
      <c r="G1021">
        <v>9</v>
      </c>
      <c r="H1021">
        <v>1</v>
      </c>
      <c r="I1021" t="s">
        <v>22</v>
      </c>
      <c r="J1021" t="s">
        <v>31</v>
      </c>
      <c r="K1021" t="s">
        <v>38</v>
      </c>
      <c r="L1021" t="s">
        <v>25</v>
      </c>
      <c r="M1021">
        <v>0</v>
      </c>
      <c r="N1021">
        <v>0</v>
      </c>
      <c r="O1021" t="s">
        <v>25</v>
      </c>
    </row>
    <row r="1022" spans="1:15" x14ac:dyDescent="0.2">
      <c r="A1022" t="s">
        <v>3677</v>
      </c>
      <c r="B1022" t="s">
        <v>3678</v>
      </c>
      <c r="C1022" t="s">
        <v>3426</v>
      </c>
      <c r="D1022" t="s">
        <v>18</v>
      </c>
      <c r="E1022" t="s">
        <v>19</v>
      </c>
      <c r="F1022" t="s">
        <v>3679</v>
      </c>
      <c r="G1022">
        <v>8</v>
      </c>
      <c r="H1022">
        <v>3</v>
      </c>
      <c r="I1022" t="s">
        <v>22</v>
      </c>
      <c r="J1022" t="s">
        <v>31</v>
      </c>
      <c r="K1022" t="s">
        <v>38</v>
      </c>
      <c r="L1022" t="s">
        <v>25</v>
      </c>
      <c r="M1022">
        <v>0</v>
      </c>
      <c r="N1022">
        <v>0</v>
      </c>
      <c r="O1022" t="s">
        <v>25</v>
      </c>
    </row>
    <row r="1023" spans="1:15" x14ac:dyDescent="0.2">
      <c r="A1023" t="s">
        <v>3680</v>
      </c>
      <c r="B1023" t="s">
        <v>3682</v>
      </c>
      <c r="C1023" t="s">
        <v>3681</v>
      </c>
      <c r="D1023" t="s">
        <v>18</v>
      </c>
      <c r="E1023" t="s">
        <v>19</v>
      </c>
      <c r="F1023" t="s">
        <v>3683</v>
      </c>
      <c r="G1023">
        <v>11</v>
      </c>
      <c r="H1023">
        <v>3</v>
      </c>
      <c r="I1023" t="s">
        <v>22</v>
      </c>
      <c r="J1023" t="s">
        <v>31</v>
      </c>
      <c r="K1023" t="s">
        <v>38</v>
      </c>
      <c r="L1023" t="s">
        <v>25</v>
      </c>
      <c r="M1023">
        <v>0</v>
      </c>
      <c r="N1023">
        <v>0</v>
      </c>
      <c r="O1023" t="s">
        <v>25</v>
      </c>
    </row>
    <row r="1024" spans="1:15" x14ac:dyDescent="0.2">
      <c r="A1024" t="s">
        <v>3684</v>
      </c>
      <c r="B1024" t="s">
        <v>3686</v>
      </c>
      <c r="C1024" t="s">
        <v>3685</v>
      </c>
      <c r="D1024" t="s">
        <v>18</v>
      </c>
      <c r="E1024" t="s">
        <v>19</v>
      </c>
      <c r="F1024" t="s">
        <v>3687</v>
      </c>
      <c r="G1024">
        <v>22</v>
      </c>
      <c r="H1024">
        <v>2</v>
      </c>
      <c r="I1024" t="s">
        <v>22</v>
      </c>
      <c r="J1024" t="s">
        <v>31</v>
      </c>
      <c r="K1024" t="s">
        <v>38</v>
      </c>
      <c r="L1024" t="s">
        <v>25</v>
      </c>
      <c r="M1024">
        <v>0</v>
      </c>
      <c r="N1024">
        <v>0</v>
      </c>
      <c r="O1024" t="s">
        <v>25</v>
      </c>
    </row>
    <row r="1025" spans="1:19" x14ac:dyDescent="0.2">
      <c r="A1025" t="s">
        <v>3688</v>
      </c>
      <c r="B1025" t="s">
        <v>3686</v>
      </c>
      <c r="C1025" t="s">
        <v>3689</v>
      </c>
      <c r="D1025" t="s">
        <v>18</v>
      </c>
      <c r="E1025" t="s">
        <v>19</v>
      </c>
      <c r="F1025" t="s">
        <v>3687</v>
      </c>
      <c r="G1025">
        <v>19</v>
      </c>
      <c r="H1025">
        <v>2</v>
      </c>
      <c r="I1025" t="s">
        <v>22</v>
      </c>
      <c r="J1025" t="s">
        <v>31</v>
      </c>
      <c r="K1025" t="s">
        <v>38</v>
      </c>
      <c r="L1025" t="s">
        <v>25</v>
      </c>
      <c r="M1025">
        <v>0</v>
      </c>
      <c r="N1025">
        <v>0</v>
      </c>
      <c r="O1025" t="s">
        <v>25</v>
      </c>
    </row>
    <row r="1026" spans="1:19" x14ac:dyDescent="0.2">
      <c r="A1026" t="s">
        <v>3690</v>
      </c>
      <c r="B1026" t="s">
        <v>3692</v>
      </c>
      <c r="C1026" t="s">
        <v>3691</v>
      </c>
      <c r="D1026" t="s">
        <v>18</v>
      </c>
      <c r="E1026" t="s">
        <v>19</v>
      </c>
      <c r="F1026" t="s">
        <v>3693</v>
      </c>
      <c r="G1026">
        <v>18</v>
      </c>
      <c r="H1026">
        <v>4</v>
      </c>
      <c r="I1026" t="s">
        <v>22</v>
      </c>
      <c r="J1026" t="s">
        <v>31</v>
      </c>
      <c r="K1026" t="s">
        <v>38</v>
      </c>
      <c r="L1026" t="s">
        <v>25</v>
      </c>
      <c r="M1026">
        <v>0</v>
      </c>
      <c r="N1026">
        <v>0</v>
      </c>
      <c r="O1026" t="s">
        <v>25</v>
      </c>
    </row>
    <row r="1027" spans="1:19" x14ac:dyDescent="0.2">
      <c r="A1027" t="s">
        <v>3694</v>
      </c>
      <c r="B1027" t="s">
        <v>3692</v>
      </c>
      <c r="C1027" t="s">
        <v>3695</v>
      </c>
      <c r="D1027" t="s">
        <v>18</v>
      </c>
      <c r="E1027" t="s">
        <v>19</v>
      </c>
      <c r="F1027" t="s">
        <v>3693</v>
      </c>
      <c r="G1027">
        <v>38</v>
      </c>
      <c r="H1027">
        <v>22</v>
      </c>
      <c r="I1027" t="s">
        <v>22</v>
      </c>
      <c r="J1027" t="s">
        <v>31</v>
      </c>
      <c r="K1027" t="s">
        <v>38</v>
      </c>
      <c r="L1027" t="s">
        <v>25</v>
      </c>
      <c r="M1027">
        <v>0</v>
      </c>
      <c r="N1027">
        <v>0</v>
      </c>
      <c r="O1027" t="s">
        <v>25</v>
      </c>
    </row>
    <row r="1028" spans="1:19" x14ac:dyDescent="0.2">
      <c r="A1028" t="s">
        <v>3696</v>
      </c>
      <c r="B1028" t="s">
        <v>3698</v>
      </c>
      <c r="C1028" t="s">
        <v>3697</v>
      </c>
      <c r="D1028" t="s">
        <v>18</v>
      </c>
      <c r="E1028" t="s">
        <v>19</v>
      </c>
      <c r="F1028" t="s">
        <v>3699</v>
      </c>
      <c r="G1028">
        <v>49</v>
      </c>
      <c r="H1028">
        <v>43</v>
      </c>
      <c r="I1028" t="s">
        <v>22</v>
      </c>
      <c r="J1028" t="s">
        <v>31</v>
      </c>
      <c r="K1028" t="s">
        <v>38</v>
      </c>
      <c r="L1028" t="s">
        <v>25</v>
      </c>
      <c r="M1028">
        <v>0</v>
      </c>
      <c r="N1028">
        <v>0</v>
      </c>
      <c r="O1028" t="s">
        <v>25</v>
      </c>
    </row>
    <row r="1029" spans="1:19" x14ac:dyDescent="0.2">
      <c r="A1029" t="s">
        <v>3700</v>
      </c>
      <c r="B1029" t="s">
        <v>3698</v>
      </c>
      <c r="C1029" t="s">
        <v>3701</v>
      </c>
      <c r="D1029" t="s">
        <v>18</v>
      </c>
      <c r="E1029" t="s">
        <v>19</v>
      </c>
      <c r="F1029" t="s">
        <v>3699</v>
      </c>
      <c r="G1029">
        <v>17</v>
      </c>
      <c r="H1029">
        <v>2</v>
      </c>
      <c r="I1029" t="s">
        <v>22</v>
      </c>
      <c r="J1029" t="s">
        <v>31</v>
      </c>
      <c r="K1029" t="s">
        <v>38</v>
      </c>
      <c r="L1029" t="s">
        <v>25</v>
      </c>
      <c r="M1029">
        <v>0</v>
      </c>
      <c r="N1029">
        <v>0</v>
      </c>
      <c r="O1029" t="s">
        <v>25</v>
      </c>
    </row>
    <row r="1030" spans="1:19" x14ac:dyDescent="0.2">
      <c r="A1030" t="s">
        <v>3702</v>
      </c>
      <c r="B1030" t="s">
        <v>3704</v>
      </c>
      <c r="C1030" t="s">
        <v>3703</v>
      </c>
      <c r="D1030" t="s">
        <v>18</v>
      </c>
      <c r="E1030" t="s">
        <v>19</v>
      </c>
      <c r="F1030" t="s">
        <v>3705</v>
      </c>
      <c r="G1030">
        <v>84</v>
      </c>
      <c r="H1030">
        <v>59</v>
      </c>
      <c r="I1030" t="s">
        <v>22</v>
      </c>
      <c r="J1030" t="s">
        <v>31</v>
      </c>
      <c r="K1030" t="s">
        <v>38</v>
      </c>
      <c r="L1030" t="s">
        <v>25</v>
      </c>
      <c r="M1030">
        <v>0</v>
      </c>
      <c r="N1030">
        <v>0</v>
      </c>
      <c r="O1030" t="s">
        <v>25</v>
      </c>
    </row>
    <row r="1031" spans="1:19" x14ac:dyDescent="0.2">
      <c r="A1031" t="s">
        <v>3706</v>
      </c>
      <c r="B1031" t="s">
        <v>3708</v>
      </c>
      <c r="C1031" t="s">
        <v>3707</v>
      </c>
      <c r="D1031" t="s">
        <v>18</v>
      </c>
      <c r="E1031" t="s">
        <v>19</v>
      </c>
      <c r="F1031" t="s">
        <v>3709</v>
      </c>
      <c r="G1031">
        <v>77</v>
      </c>
      <c r="H1031">
        <v>40</v>
      </c>
      <c r="I1031" t="s">
        <v>22</v>
      </c>
      <c r="J1031" t="s">
        <v>31</v>
      </c>
      <c r="K1031" t="s">
        <v>38</v>
      </c>
      <c r="L1031" t="s">
        <v>25</v>
      </c>
      <c r="M1031">
        <v>0</v>
      </c>
      <c r="N1031">
        <v>0</v>
      </c>
      <c r="O1031" t="s">
        <v>25</v>
      </c>
    </row>
    <row r="1032" spans="1:19" x14ac:dyDescent="0.2">
      <c r="A1032" t="s">
        <v>3710</v>
      </c>
      <c r="B1032" t="s">
        <v>3708</v>
      </c>
      <c r="C1032" t="s">
        <v>3711</v>
      </c>
      <c r="D1032" t="s">
        <v>18</v>
      </c>
      <c r="E1032" t="s">
        <v>19</v>
      </c>
      <c r="F1032" t="s">
        <v>3709</v>
      </c>
      <c r="G1032">
        <v>836</v>
      </c>
      <c r="H1032">
        <v>335</v>
      </c>
      <c r="I1032" t="s">
        <v>22</v>
      </c>
      <c r="J1032" t="s">
        <v>31</v>
      </c>
      <c r="K1032" t="s">
        <v>24</v>
      </c>
      <c r="L1032" t="s">
        <v>25</v>
      </c>
      <c r="M1032">
        <v>1</v>
      </c>
      <c r="N1032">
        <v>0</v>
      </c>
      <c r="O1032" t="s">
        <v>26</v>
      </c>
      <c r="P1032" t="s">
        <v>3712</v>
      </c>
      <c r="Q1032" t="s">
        <v>3713</v>
      </c>
    </row>
    <row r="1033" spans="1:19" x14ac:dyDescent="0.2">
      <c r="A1033" t="s">
        <v>3714</v>
      </c>
      <c r="B1033" t="s">
        <v>3716</v>
      </c>
      <c r="C1033" t="s">
        <v>3715</v>
      </c>
      <c r="D1033" t="s">
        <v>18</v>
      </c>
      <c r="E1033" t="s">
        <v>19</v>
      </c>
      <c r="F1033" t="s">
        <v>3717</v>
      </c>
      <c r="G1033">
        <v>95</v>
      </c>
      <c r="H1033">
        <v>37</v>
      </c>
      <c r="I1033" t="s">
        <v>22</v>
      </c>
      <c r="J1033" t="s">
        <v>23</v>
      </c>
      <c r="K1033" t="s">
        <v>24</v>
      </c>
      <c r="L1033" t="s">
        <v>39</v>
      </c>
      <c r="M1033">
        <v>0</v>
      </c>
      <c r="N1033">
        <v>0</v>
      </c>
      <c r="O1033" t="s">
        <v>26</v>
      </c>
      <c r="P1033" t="s">
        <v>3718</v>
      </c>
    </row>
    <row r="1034" spans="1:19" x14ac:dyDescent="0.2">
      <c r="A1034" t="s">
        <v>3719</v>
      </c>
      <c r="B1034" t="s">
        <v>3721</v>
      </c>
      <c r="C1034" t="s">
        <v>3720</v>
      </c>
      <c r="D1034" t="s">
        <v>18</v>
      </c>
      <c r="E1034" t="s">
        <v>19</v>
      </c>
      <c r="F1034" t="s">
        <v>3722</v>
      </c>
      <c r="G1034">
        <v>17</v>
      </c>
      <c r="H1034">
        <v>6</v>
      </c>
      <c r="I1034" t="s">
        <v>22</v>
      </c>
      <c r="J1034" t="s">
        <v>31</v>
      </c>
      <c r="K1034" t="s">
        <v>38</v>
      </c>
      <c r="L1034" t="s">
        <v>39</v>
      </c>
      <c r="M1034">
        <v>0</v>
      </c>
      <c r="N1034">
        <v>0</v>
      </c>
      <c r="O1034" t="s">
        <v>25</v>
      </c>
    </row>
    <row r="1035" spans="1:19" x14ac:dyDescent="0.2">
      <c r="A1035" t="s">
        <v>3723</v>
      </c>
      <c r="B1035" t="s">
        <v>3724</v>
      </c>
      <c r="C1035" t="s">
        <v>2702</v>
      </c>
      <c r="D1035" t="s">
        <v>18</v>
      </c>
      <c r="E1035" t="s">
        <v>19</v>
      </c>
      <c r="F1035" t="s">
        <v>3725</v>
      </c>
      <c r="G1035">
        <v>19</v>
      </c>
      <c r="H1035">
        <v>7</v>
      </c>
      <c r="I1035" t="s">
        <v>22</v>
      </c>
      <c r="J1035" t="s">
        <v>31</v>
      </c>
      <c r="K1035" t="s">
        <v>38</v>
      </c>
      <c r="L1035" t="s">
        <v>1395</v>
      </c>
      <c r="M1035">
        <v>0</v>
      </c>
      <c r="N1035">
        <v>0</v>
      </c>
      <c r="O1035" t="s">
        <v>25</v>
      </c>
    </row>
    <row r="1036" spans="1:19" x14ac:dyDescent="0.2">
      <c r="A1036" t="s">
        <v>3726</v>
      </c>
      <c r="B1036" t="s">
        <v>3724</v>
      </c>
      <c r="C1036" t="s">
        <v>3727</v>
      </c>
      <c r="D1036" t="s">
        <v>18</v>
      </c>
      <c r="E1036" t="s">
        <v>19</v>
      </c>
      <c r="F1036" t="s">
        <v>3725</v>
      </c>
      <c r="G1036">
        <v>317</v>
      </c>
      <c r="H1036">
        <v>178</v>
      </c>
      <c r="I1036" t="s">
        <v>22</v>
      </c>
      <c r="J1036" t="s">
        <v>31</v>
      </c>
      <c r="K1036" t="s">
        <v>24</v>
      </c>
      <c r="L1036" t="s">
        <v>25</v>
      </c>
      <c r="M1036">
        <v>1</v>
      </c>
      <c r="N1036">
        <v>0</v>
      </c>
      <c r="O1036" t="s">
        <v>26</v>
      </c>
      <c r="P1036" t="s">
        <v>3728</v>
      </c>
      <c r="Q1036" t="s">
        <v>3729</v>
      </c>
      <c r="R1036" t="s">
        <v>3730</v>
      </c>
      <c r="S1036" t="s">
        <v>3731</v>
      </c>
    </row>
    <row r="1037" spans="1:19" x14ac:dyDescent="0.2">
      <c r="A1037" t="s">
        <v>3732</v>
      </c>
      <c r="B1037" t="s">
        <v>3734</v>
      </c>
      <c r="C1037" t="s">
        <v>3733</v>
      </c>
      <c r="D1037" t="s">
        <v>18</v>
      </c>
      <c r="E1037" t="s">
        <v>19</v>
      </c>
      <c r="F1037" t="s">
        <v>3735</v>
      </c>
      <c r="G1037">
        <v>208</v>
      </c>
      <c r="H1037">
        <v>85</v>
      </c>
      <c r="I1037" t="s">
        <v>22</v>
      </c>
      <c r="J1037" t="s">
        <v>31</v>
      </c>
      <c r="K1037" t="s">
        <v>38</v>
      </c>
      <c r="L1037" t="s">
        <v>25</v>
      </c>
      <c r="M1037">
        <v>0</v>
      </c>
      <c r="N1037">
        <v>0</v>
      </c>
      <c r="O1037" t="s">
        <v>26</v>
      </c>
      <c r="P1037" t="s">
        <v>3736</v>
      </c>
    </row>
    <row r="1038" spans="1:19" x14ac:dyDescent="0.2">
      <c r="A1038" t="s">
        <v>3737</v>
      </c>
      <c r="B1038" t="s">
        <v>3738</v>
      </c>
      <c r="C1038" t="s">
        <v>3720</v>
      </c>
      <c r="D1038" t="s">
        <v>18</v>
      </c>
      <c r="E1038" t="s">
        <v>19</v>
      </c>
      <c r="F1038" t="s">
        <v>3739</v>
      </c>
      <c r="G1038">
        <v>13</v>
      </c>
      <c r="H1038">
        <v>0</v>
      </c>
      <c r="I1038" t="s">
        <v>22</v>
      </c>
      <c r="J1038" t="s">
        <v>31</v>
      </c>
      <c r="K1038" t="s">
        <v>38</v>
      </c>
      <c r="L1038" t="s">
        <v>39</v>
      </c>
      <c r="M1038">
        <v>0</v>
      </c>
      <c r="N1038">
        <v>0</v>
      </c>
      <c r="O1038" t="s">
        <v>25</v>
      </c>
    </row>
    <row r="1039" spans="1:19" x14ac:dyDescent="0.2">
      <c r="A1039" t="s">
        <v>3740</v>
      </c>
      <c r="B1039" t="s">
        <v>3738</v>
      </c>
      <c r="C1039" t="s">
        <v>1995</v>
      </c>
      <c r="D1039" t="s">
        <v>18</v>
      </c>
      <c r="E1039" t="s">
        <v>19</v>
      </c>
      <c r="F1039" t="s">
        <v>3739</v>
      </c>
      <c r="G1039">
        <v>15</v>
      </c>
      <c r="H1039">
        <v>1</v>
      </c>
      <c r="I1039" t="s">
        <v>22</v>
      </c>
      <c r="J1039" t="s">
        <v>31</v>
      </c>
      <c r="K1039" t="s">
        <v>38</v>
      </c>
      <c r="L1039" t="s">
        <v>1395</v>
      </c>
      <c r="M1039">
        <v>0</v>
      </c>
      <c r="N1039">
        <v>0</v>
      </c>
      <c r="O1039" t="s">
        <v>25</v>
      </c>
    </row>
    <row r="1040" spans="1:19" x14ac:dyDescent="0.2">
      <c r="A1040" t="s">
        <v>3741</v>
      </c>
      <c r="B1040" t="s">
        <v>3743</v>
      </c>
      <c r="C1040" t="s">
        <v>3742</v>
      </c>
      <c r="D1040" t="s">
        <v>18</v>
      </c>
      <c r="E1040" t="s">
        <v>19</v>
      </c>
      <c r="F1040" t="s">
        <v>3744</v>
      </c>
      <c r="G1040">
        <v>270</v>
      </c>
      <c r="H1040">
        <v>145</v>
      </c>
      <c r="I1040" t="s">
        <v>22</v>
      </c>
      <c r="J1040" t="s">
        <v>31</v>
      </c>
      <c r="K1040" t="s">
        <v>24</v>
      </c>
      <c r="L1040" t="s">
        <v>25</v>
      </c>
      <c r="M1040">
        <v>1</v>
      </c>
      <c r="N1040">
        <v>0</v>
      </c>
      <c r="O1040" t="s">
        <v>26</v>
      </c>
      <c r="P1040" t="s">
        <v>3745</v>
      </c>
      <c r="Q1040" t="s">
        <v>3746</v>
      </c>
      <c r="R1040" t="s">
        <v>3747</v>
      </c>
    </row>
    <row r="1041" spans="1:17" x14ac:dyDescent="0.2">
      <c r="A1041" t="s">
        <v>3748</v>
      </c>
      <c r="B1041" t="s">
        <v>3750</v>
      </c>
      <c r="C1041" t="s">
        <v>3749</v>
      </c>
      <c r="D1041" t="s">
        <v>18</v>
      </c>
      <c r="E1041" t="s">
        <v>19</v>
      </c>
      <c r="F1041" t="s">
        <v>3751</v>
      </c>
      <c r="G1041">
        <v>75</v>
      </c>
      <c r="H1041">
        <v>40</v>
      </c>
      <c r="I1041" t="s">
        <v>22</v>
      </c>
      <c r="J1041" t="s">
        <v>31</v>
      </c>
      <c r="K1041" t="s">
        <v>38</v>
      </c>
      <c r="L1041" t="s">
        <v>25</v>
      </c>
      <c r="M1041">
        <v>0</v>
      </c>
      <c r="N1041">
        <v>3</v>
      </c>
      <c r="O1041" t="s">
        <v>25</v>
      </c>
    </row>
    <row r="1042" spans="1:17" x14ac:dyDescent="0.2">
      <c r="A1042" t="s">
        <v>3752</v>
      </c>
      <c r="B1042" t="s">
        <v>3754</v>
      </c>
      <c r="C1042" t="s">
        <v>3753</v>
      </c>
      <c r="D1042" t="s">
        <v>18</v>
      </c>
      <c r="E1042" t="s">
        <v>19</v>
      </c>
      <c r="F1042" t="s">
        <v>3755</v>
      </c>
      <c r="G1042">
        <v>210</v>
      </c>
      <c r="H1042">
        <v>63</v>
      </c>
      <c r="I1042" t="s">
        <v>22</v>
      </c>
      <c r="J1042" t="s">
        <v>31</v>
      </c>
      <c r="K1042" t="s">
        <v>24</v>
      </c>
      <c r="L1042" t="s">
        <v>3756</v>
      </c>
      <c r="M1042">
        <v>0</v>
      </c>
      <c r="N1042">
        <v>0</v>
      </c>
      <c r="O1042" t="s">
        <v>26</v>
      </c>
      <c r="P1042" t="s">
        <v>3757</v>
      </c>
    </row>
    <row r="1043" spans="1:17" x14ac:dyDescent="0.2">
      <c r="A1043" t="s">
        <v>3758</v>
      </c>
      <c r="B1043" t="s">
        <v>3760</v>
      </c>
      <c r="C1043" t="s">
        <v>3759</v>
      </c>
      <c r="D1043" t="s">
        <v>18</v>
      </c>
      <c r="E1043" t="s">
        <v>19</v>
      </c>
      <c r="F1043" t="s">
        <v>3761</v>
      </c>
      <c r="G1043">
        <v>26</v>
      </c>
      <c r="H1043">
        <v>7</v>
      </c>
      <c r="I1043" t="s">
        <v>22</v>
      </c>
      <c r="J1043" t="s">
        <v>31</v>
      </c>
      <c r="K1043" t="s">
        <v>38</v>
      </c>
      <c r="L1043" t="s">
        <v>1395</v>
      </c>
      <c r="M1043">
        <v>0</v>
      </c>
      <c r="N1043">
        <v>0</v>
      </c>
      <c r="O1043" t="s">
        <v>25</v>
      </c>
    </row>
    <row r="1044" spans="1:17" x14ac:dyDescent="0.2">
      <c r="A1044" t="s">
        <v>3762</v>
      </c>
      <c r="B1044" t="s">
        <v>3760</v>
      </c>
      <c r="C1044" t="s">
        <v>3763</v>
      </c>
      <c r="D1044" t="s">
        <v>18</v>
      </c>
      <c r="E1044" t="s">
        <v>19</v>
      </c>
      <c r="F1044" t="s">
        <v>3761</v>
      </c>
      <c r="G1044">
        <v>249</v>
      </c>
      <c r="H1044">
        <v>127</v>
      </c>
      <c r="I1044" t="s">
        <v>22</v>
      </c>
      <c r="J1044" t="s">
        <v>31</v>
      </c>
      <c r="K1044" t="s">
        <v>24</v>
      </c>
      <c r="L1044" t="s">
        <v>25</v>
      </c>
      <c r="M1044">
        <v>0</v>
      </c>
      <c r="N1044">
        <v>0</v>
      </c>
      <c r="O1044" t="s">
        <v>26</v>
      </c>
      <c r="P1044" t="s">
        <v>3764</v>
      </c>
      <c r="Q1044" t="s">
        <v>3765</v>
      </c>
    </row>
    <row r="1045" spans="1:17" x14ac:dyDescent="0.2">
      <c r="A1045" t="s">
        <v>3766</v>
      </c>
      <c r="B1045" t="s">
        <v>3768</v>
      </c>
      <c r="C1045" t="s">
        <v>3767</v>
      </c>
      <c r="D1045" t="s">
        <v>18</v>
      </c>
      <c r="E1045" t="s">
        <v>19</v>
      </c>
      <c r="F1045" t="s">
        <v>3769</v>
      </c>
      <c r="G1045">
        <v>18</v>
      </c>
      <c r="H1045">
        <v>3</v>
      </c>
      <c r="I1045" t="s">
        <v>22</v>
      </c>
      <c r="J1045" t="s">
        <v>31</v>
      </c>
      <c r="K1045" t="s">
        <v>38</v>
      </c>
      <c r="L1045" t="s">
        <v>2729</v>
      </c>
      <c r="M1045">
        <v>0</v>
      </c>
      <c r="N1045">
        <v>0</v>
      </c>
      <c r="O1045" t="s">
        <v>25</v>
      </c>
    </row>
    <row r="1046" spans="1:17" x14ac:dyDescent="0.2">
      <c r="A1046" t="s">
        <v>3770</v>
      </c>
      <c r="B1046" t="s">
        <v>3768</v>
      </c>
      <c r="C1046" t="s">
        <v>3771</v>
      </c>
      <c r="D1046" t="s">
        <v>18</v>
      </c>
      <c r="E1046" t="s">
        <v>19</v>
      </c>
      <c r="F1046" t="s">
        <v>3769</v>
      </c>
      <c r="G1046">
        <v>38</v>
      </c>
      <c r="H1046">
        <v>4</v>
      </c>
      <c r="I1046" t="s">
        <v>22</v>
      </c>
      <c r="J1046" t="s">
        <v>31</v>
      </c>
      <c r="K1046" t="s">
        <v>38</v>
      </c>
      <c r="L1046" t="s">
        <v>25</v>
      </c>
      <c r="M1046">
        <v>0</v>
      </c>
      <c r="N1046">
        <v>0</v>
      </c>
      <c r="O1046" t="s">
        <v>25</v>
      </c>
    </row>
    <row r="1047" spans="1:17" x14ac:dyDescent="0.2">
      <c r="A1047" t="s">
        <v>3772</v>
      </c>
      <c r="B1047" t="s">
        <v>3774</v>
      </c>
      <c r="C1047" t="s">
        <v>3773</v>
      </c>
      <c r="D1047" t="s">
        <v>18</v>
      </c>
      <c r="E1047" t="s">
        <v>19</v>
      </c>
      <c r="F1047" t="s">
        <v>3775</v>
      </c>
      <c r="G1047">
        <v>59</v>
      </c>
      <c r="H1047">
        <v>16</v>
      </c>
      <c r="I1047" t="s">
        <v>22</v>
      </c>
      <c r="J1047" t="s">
        <v>31</v>
      </c>
      <c r="K1047" t="s">
        <v>38</v>
      </c>
      <c r="L1047" t="s">
        <v>25</v>
      </c>
      <c r="M1047">
        <v>0</v>
      </c>
      <c r="N1047">
        <v>0</v>
      </c>
      <c r="O1047" t="s">
        <v>25</v>
      </c>
    </row>
    <row r="1048" spans="1:17" x14ac:dyDescent="0.2">
      <c r="A1048" t="s">
        <v>3776</v>
      </c>
      <c r="B1048" t="s">
        <v>3774</v>
      </c>
      <c r="C1048" t="s">
        <v>3777</v>
      </c>
      <c r="D1048" t="s">
        <v>18</v>
      </c>
      <c r="E1048" t="s">
        <v>19</v>
      </c>
      <c r="F1048" t="s">
        <v>3775</v>
      </c>
      <c r="G1048">
        <v>25</v>
      </c>
      <c r="H1048">
        <v>1</v>
      </c>
      <c r="I1048" t="s">
        <v>22</v>
      </c>
      <c r="J1048" t="s">
        <v>31</v>
      </c>
      <c r="K1048" t="s">
        <v>38</v>
      </c>
      <c r="L1048" t="s">
        <v>25</v>
      </c>
      <c r="M1048">
        <v>0</v>
      </c>
      <c r="N1048">
        <v>0</v>
      </c>
      <c r="O1048" t="s">
        <v>25</v>
      </c>
    </row>
    <row r="1049" spans="1:17" x14ac:dyDescent="0.2">
      <c r="A1049" t="s">
        <v>3778</v>
      </c>
      <c r="B1049" t="s">
        <v>3780</v>
      </c>
      <c r="C1049" t="s">
        <v>3779</v>
      </c>
      <c r="D1049" t="s">
        <v>18</v>
      </c>
      <c r="E1049" t="s">
        <v>19</v>
      </c>
      <c r="F1049" t="s">
        <v>3781</v>
      </c>
      <c r="G1049">
        <v>656</v>
      </c>
      <c r="H1049">
        <v>359</v>
      </c>
      <c r="I1049" t="s">
        <v>22</v>
      </c>
      <c r="J1049" t="s">
        <v>31</v>
      </c>
      <c r="K1049" t="s">
        <v>24</v>
      </c>
      <c r="L1049" t="s">
        <v>25</v>
      </c>
      <c r="M1049">
        <v>0</v>
      </c>
      <c r="N1049">
        <v>0</v>
      </c>
      <c r="O1049" t="s">
        <v>26</v>
      </c>
      <c r="P1049" t="s">
        <v>3782</v>
      </c>
    </row>
    <row r="1050" spans="1:17" x14ac:dyDescent="0.2">
      <c r="A1050" t="s">
        <v>3783</v>
      </c>
      <c r="B1050" t="s">
        <v>3784</v>
      </c>
      <c r="C1050" t="s">
        <v>3641</v>
      </c>
      <c r="D1050" t="s">
        <v>18</v>
      </c>
      <c r="E1050" t="s">
        <v>19</v>
      </c>
      <c r="F1050" t="s">
        <v>3785</v>
      </c>
      <c r="G1050">
        <v>10</v>
      </c>
      <c r="H1050">
        <v>3</v>
      </c>
      <c r="I1050" t="s">
        <v>22</v>
      </c>
      <c r="J1050" t="s">
        <v>31</v>
      </c>
      <c r="K1050" t="s">
        <v>38</v>
      </c>
      <c r="L1050" t="s">
        <v>39</v>
      </c>
      <c r="M1050">
        <v>0</v>
      </c>
      <c r="N1050">
        <v>0</v>
      </c>
      <c r="O1050" t="s">
        <v>25</v>
      </c>
    </row>
    <row r="1051" spans="1:17" x14ac:dyDescent="0.2">
      <c r="A1051" t="s">
        <v>3786</v>
      </c>
      <c r="B1051" t="s">
        <v>3784</v>
      </c>
      <c r="C1051" t="s">
        <v>3787</v>
      </c>
      <c r="D1051" t="s">
        <v>18</v>
      </c>
      <c r="E1051" t="s">
        <v>19</v>
      </c>
      <c r="F1051" t="s">
        <v>3785</v>
      </c>
      <c r="G1051">
        <v>23</v>
      </c>
      <c r="H1051">
        <v>3</v>
      </c>
      <c r="I1051" t="s">
        <v>22</v>
      </c>
      <c r="J1051" t="s">
        <v>31</v>
      </c>
      <c r="K1051" t="s">
        <v>38</v>
      </c>
      <c r="L1051" t="s">
        <v>25</v>
      </c>
      <c r="M1051">
        <v>0</v>
      </c>
      <c r="N1051">
        <v>0</v>
      </c>
      <c r="O1051" t="s">
        <v>25</v>
      </c>
    </row>
    <row r="1052" spans="1:17" x14ac:dyDescent="0.2">
      <c r="A1052" t="s">
        <v>3788</v>
      </c>
      <c r="B1052" t="s">
        <v>3790</v>
      </c>
      <c r="C1052" t="s">
        <v>3789</v>
      </c>
      <c r="D1052" t="s">
        <v>18</v>
      </c>
      <c r="E1052" t="s">
        <v>19</v>
      </c>
      <c r="F1052" t="s">
        <v>3791</v>
      </c>
      <c r="G1052">
        <v>20</v>
      </c>
      <c r="H1052">
        <v>1</v>
      </c>
      <c r="I1052" t="s">
        <v>22</v>
      </c>
      <c r="J1052" t="s">
        <v>31</v>
      </c>
      <c r="K1052" t="s">
        <v>38</v>
      </c>
      <c r="L1052" t="s">
        <v>25</v>
      </c>
      <c r="M1052">
        <v>0</v>
      </c>
      <c r="N1052">
        <v>0</v>
      </c>
      <c r="O1052" t="s">
        <v>25</v>
      </c>
    </row>
    <row r="1053" spans="1:17" x14ac:dyDescent="0.2">
      <c r="A1053" t="s">
        <v>3792</v>
      </c>
      <c r="B1053" t="s">
        <v>3790</v>
      </c>
      <c r="C1053" t="s">
        <v>41</v>
      </c>
      <c r="D1053" t="s">
        <v>18</v>
      </c>
      <c r="E1053" t="s">
        <v>19</v>
      </c>
      <c r="F1053" t="s">
        <v>3791</v>
      </c>
      <c r="G1053">
        <v>13</v>
      </c>
      <c r="H1053">
        <v>1</v>
      </c>
      <c r="I1053" t="s">
        <v>22</v>
      </c>
      <c r="J1053" t="s">
        <v>31</v>
      </c>
      <c r="K1053" t="s">
        <v>38</v>
      </c>
      <c r="L1053" t="s">
        <v>25</v>
      </c>
      <c r="M1053">
        <v>0</v>
      </c>
      <c r="N1053">
        <v>0</v>
      </c>
      <c r="O1053" t="s">
        <v>25</v>
      </c>
    </row>
    <row r="1054" spans="1:17" x14ac:dyDescent="0.2">
      <c r="A1054" t="s">
        <v>3793</v>
      </c>
      <c r="B1054" t="s">
        <v>3795</v>
      </c>
      <c r="C1054" t="s">
        <v>3794</v>
      </c>
      <c r="D1054" t="s">
        <v>18</v>
      </c>
      <c r="E1054" t="s">
        <v>19</v>
      </c>
      <c r="F1054" t="s">
        <v>3796</v>
      </c>
      <c r="G1054">
        <v>8</v>
      </c>
      <c r="H1054">
        <v>1</v>
      </c>
      <c r="I1054" t="s">
        <v>22</v>
      </c>
      <c r="J1054" t="s">
        <v>31</v>
      </c>
      <c r="K1054" t="s">
        <v>38</v>
      </c>
      <c r="L1054" t="s">
        <v>25</v>
      </c>
      <c r="M1054">
        <v>0</v>
      </c>
      <c r="N1054">
        <v>0</v>
      </c>
      <c r="O1054" t="s">
        <v>25</v>
      </c>
    </row>
    <row r="1055" spans="1:17" x14ac:dyDescent="0.2">
      <c r="A1055" t="s">
        <v>3797</v>
      </c>
      <c r="B1055" t="s">
        <v>3795</v>
      </c>
      <c r="C1055" t="s">
        <v>56</v>
      </c>
      <c r="D1055" t="s">
        <v>18</v>
      </c>
      <c r="E1055" t="s">
        <v>19</v>
      </c>
      <c r="F1055" t="s">
        <v>3796</v>
      </c>
      <c r="G1055">
        <v>9</v>
      </c>
      <c r="H1055">
        <v>1</v>
      </c>
      <c r="I1055" t="s">
        <v>22</v>
      </c>
      <c r="J1055" t="s">
        <v>31</v>
      </c>
      <c r="K1055" t="s">
        <v>38</v>
      </c>
      <c r="L1055" t="s">
        <v>25</v>
      </c>
      <c r="M1055">
        <v>0</v>
      </c>
      <c r="N1055">
        <v>0</v>
      </c>
      <c r="O1055" t="s">
        <v>25</v>
      </c>
    </row>
    <row r="1056" spans="1:17" x14ac:dyDescent="0.2">
      <c r="A1056" t="s">
        <v>3798</v>
      </c>
      <c r="B1056" t="s">
        <v>3800</v>
      </c>
      <c r="C1056" t="s">
        <v>3799</v>
      </c>
      <c r="D1056" t="s">
        <v>18</v>
      </c>
      <c r="E1056" t="s">
        <v>19</v>
      </c>
      <c r="F1056" t="s">
        <v>3801</v>
      </c>
      <c r="G1056">
        <v>10</v>
      </c>
      <c r="H1056">
        <v>1</v>
      </c>
      <c r="I1056" t="s">
        <v>22</v>
      </c>
      <c r="J1056" t="s">
        <v>31</v>
      </c>
      <c r="K1056" t="s">
        <v>38</v>
      </c>
      <c r="L1056" t="s">
        <v>25</v>
      </c>
      <c r="M1056">
        <v>0</v>
      </c>
      <c r="N1056">
        <v>0</v>
      </c>
      <c r="O1056" t="s">
        <v>25</v>
      </c>
    </row>
    <row r="1057" spans="1:15" x14ac:dyDescent="0.2">
      <c r="A1057" t="s">
        <v>3802</v>
      </c>
      <c r="B1057" t="s">
        <v>3800</v>
      </c>
      <c r="C1057" t="s">
        <v>3803</v>
      </c>
      <c r="D1057" t="s">
        <v>18</v>
      </c>
      <c r="E1057" t="s">
        <v>19</v>
      </c>
      <c r="F1057" t="s">
        <v>3801</v>
      </c>
      <c r="G1057">
        <v>15</v>
      </c>
      <c r="H1057">
        <v>11</v>
      </c>
      <c r="I1057" t="s">
        <v>22</v>
      </c>
      <c r="J1057" t="s">
        <v>31</v>
      </c>
      <c r="K1057" t="s">
        <v>38</v>
      </c>
      <c r="L1057" t="s">
        <v>25</v>
      </c>
      <c r="M1057">
        <v>0</v>
      </c>
      <c r="N1057">
        <v>0</v>
      </c>
      <c r="O1057" t="s">
        <v>25</v>
      </c>
    </row>
    <row r="1058" spans="1:15" x14ac:dyDescent="0.2">
      <c r="A1058" t="s">
        <v>3804</v>
      </c>
      <c r="B1058" t="s">
        <v>3806</v>
      </c>
      <c r="C1058" t="s">
        <v>3805</v>
      </c>
      <c r="D1058" t="s">
        <v>18</v>
      </c>
      <c r="E1058" t="s">
        <v>19</v>
      </c>
      <c r="F1058" t="s">
        <v>3807</v>
      </c>
      <c r="G1058">
        <v>9</v>
      </c>
      <c r="H1058">
        <v>1</v>
      </c>
      <c r="I1058" t="s">
        <v>22</v>
      </c>
      <c r="J1058" t="s">
        <v>31</v>
      </c>
      <c r="K1058" t="s">
        <v>38</v>
      </c>
      <c r="L1058" t="s">
        <v>25</v>
      </c>
      <c r="M1058">
        <v>0</v>
      </c>
      <c r="N1058">
        <v>0</v>
      </c>
      <c r="O1058" t="s">
        <v>25</v>
      </c>
    </row>
    <row r="1059" spans="1:15" x14ac:dyDescent="0.2">
      <c r="A1059" t="s">
        <v>3808</v>
      </c>
      <c r="B1059" t="s">
        <v>3806</v>
      </c>
      <c r="C1059" t="s">
        <v>3809</v>
      </c>
      <c r="D1059" t="s">
        <v>18</v>
      </c>
      <c r="E1059" t="s">
        <v>19</v>
      </c>
      <c r="F1059" t="s">
        <v>3807</v>
      </c>
      <c r="G1059">
        <v>18</v>
      </c>
      <c r="H1059">
        <v>5</v>
      </c>
      <c r="I1059" t="s">
        <v>22</v>
      </c>
      <c r="J1059" t="s">
        <v>31</v>
      </c>
      <c r="K1059" t="s">
        <v>38</v>
      </c>
      <c r="L1059" t="s">
        <v>25</v>
      </c>
      <c r="M1059">
        <v>0</v>
      </c>
      <c r="N1059">
        <v>0</v>
      </c>
      <c r="O1059" t="s">
        <v>25</v>
      </c>
    </row>
    <row r="1060" spans="1:15" x14ac:dyDescent="0.2">
      <c r="A1060" t="s">
        <v>3810</v>
      </c>
      <c r="B1060" t="s">
        <v>3811</v>
      </c>
      <c r="C1060" t="s">
        <v>3556</v>
      </c>
      <c r="D1060" t="s">
        <v>18</v>
      </c>
      <c r="E1060" t="s">
        <v>19</v>
      </c>
      <c r="F1060" t="s">
        <v>3812</v>
      </c>
      <c r="G1060">
        <v>17</v>
      </c>
      <c r="H1060">
        <v>3</v>
      </c>
      <c r="I1060" t="s">
        <v>22</v>
      </c>
      <c r="J1060" t="s">
        <v>31</v>
      </c>
      <c r="K1060" t="s">
        <v>38</v>
      </c>
      <c r="L1060" t="s">
        <v>25</v>
      </c>
      <c r="M1060">
        <v>0</v>
      </c>
      <c r="N1060">
        <v>0</v>
      </c>
      <c r="O1060" t="s">
        <v>25</v>
      </c>
    </row>
    <row r="1061" spans="1:15" x14ac:dyDescent="0.2">
      <c r="A1061" t="s">
        <v>3813</v>
      </c>
      <c r="B1061" t="s">
        <v>3811</v>
      </c>
      <c r="C1061" t="s">
        <v>2966</v>
      </c>
      <c r="D1061" t="s">
        <v>18</v>
      </c>
      <c r="E1061" t="s">
        <v>19</v>
      </c>
      <c r="F1061" t="s">
        <v>3812</v>
      </c>
      <c r="G1061">
        <v>17</v>
      </c>
      <c r="H1061">
        <v>5</v>
      </c>
      <c r="I1061" t="s">
        <v>22</v>
      </c>
      <c r="J1061" t="s">
        <v>31</v>
      </c>
      <c r="K1061" t="s">
        <v>38</v>
      </c>
      <c r="L1061" t="s">
        <v>25</v>
      </c>
      <c r="M1061">
        <v>0</v>
      </c>
      <c r="N1061">
        <v>0</v>
      </c>
      <c r="O1061" t="s">
        <v>25</v>
      </c>
    </row>
    <row r="1062" spans="1:15" x14ac:dyDescent="0.2">
      <c r="A1062" t="s">
        <v>3814</v>
      </c>
      <c r="B1062" t="s">
        <v>3816</v>
      </c>
      <c r="C1062" t="s">
        <v>3815</v>
      </c>
      <c r="D1062" t="s">
        <v>18</v>
      </c>
      <c r="E1062" t="s">
        <v>19</v>
      </c>
      <c r="F1062" t="s">
        <v>3817</v>
      </c>
      <c r="G1062">
        <v>19</v>
      </c>
      <c r="H1062">
        <v>7</v>
      </c>
      <c r="I1062" t="s">
        <v>22</v>
      </c>
      <c r="J1062" t="s">
        <v>31</v>
      </c>
      <c r="K1062" t="s">
        <v>38</v>
      </c>
      <c r="L1062" t="s">
        <v>25</v>
      </c>
      <c r="M1062">
        <v>0</v>
      </c>
      <c r="N1062">
        <v>0</v>
      </c>
      <c r="O1062" t="s">
        <v>25</v>
      </c>
    </row>
    <row r="1063" spans="1:15" x14ac:dyDescent="0.2">
      <c r="A1063" t="s">
        <v>3818</v>
      </c>
      <c r="B1063" t="s">
        <v>3820</v>
      </c>
      <c r="C1063" t="s">
        <v>3819</v>
      </c>
      <c r="D1063" t="s">
        <v>18</v>
      </c>
      <c r="E1063" t="s">
        <v>19</v>
      </c>
      <c r="F1063" t="s">
        <v>3821</v>
      </c>
      <c r="G1063">
        <v>30</v>
      </c>
      <c r="H1063">
        <v>5</v>
      </c>
      <c r="I1063" t="s">
        <v>22</v>
      </c>
      <c r="J1063" t="s">
        <v>31</v>
      </c>
      <c r="K1063" t="s">
        <v>38</v>
      </c>
      <c r="L1063" t="s">
        <v>25</v>
      </c>
      <c r="M1063">
        <v>0</v>
      </c>
      <c r="N1063">
        <v>0</v>
      </c>
      <c r="O1063" t="s">
        <v>25</v>
      </c>
    </row>
    <row r="1064" spans="1:15" x14ac:dyDescent="0.2">
      <c r="A1064" t="s">
        <v>3822</v>
      </c>
      <c r="B1064" t="s">
        <v>3824</v>
      </c>
      <c r="C1064" t="s">
        <v>3823</v>
      </c>
      <c r="D1064" t="s">
        <v>18</v>
      </c>
      <c r="E1064" t="s">
        <v>19</v>
      </c>
      <c r="F1064" t="s">
        <v>3825</v>
      </c>
      <c r="G1064">
        <v>39</v>
      </c>
      <c r="H1064">
        <v>5</v>
      </c>
      <c r="I1064" t="s">
        <v>22</v>
      </c>
      <c r="J1064" t="s">
        <v>31</v>
      </c>
      <c r="K1064" t="s">
        <v>38</v>
      </c>
      <c r="L1064" t="s">
        <v>25</v>
      </c>
      <c r="M1064">
        <v>0</v>
      </c>
      <c r="N1064">
        <v>0</v>
      </c>
      <c r="O1064" t="s">
        <v>25</v>
      </c>
    </row>
    <row r="1065" spans="1:15" x14ac:dyDescent="0.2">
      <c r="A1065" t="s">
        <v>3826</v>
      </c>
      <c r="B1065" t="s">
        <v>3824</v>
      </c>
      <c r="C1065" t="s">
        <v>3827</v>
      </c>
      <c r="D1065" t="s">
        <v>18</v>
      </c>
      <c r="E1065" t="s">
        <v>19</v>
      </c>
      <c r="F1065" t="s">
        <v>3825</v>
      </c>
      <c r="G1065">
        <v>29</v>
      </c>
      <c r="H1065">
        <v>4</v>
      </c>
      <c r="I1065" t="s">
        <v>22</v>
      </c>
      <c r="J1065" t="s">
        <v>31</v>
      </c>
      <c r="K1065" t="s">
        <v>38</v>
      </c>
      <c r="L1065" t="s">
        <v>25</v>
      </c>
      <c r="M1065">
        <v>0</v>
      </c>
      <c r="N1065">
        <v>0</v>
      </c>
      <c r="O1065" t="s">
        <v>25</v>
      </c>
    </row>
    <row r="1066" spans="1:15" x14ac:dyDescent="0.2">
      <c r="A1066" t="s">
        <v>3828</v>
      </c>
      <c r="B1066" t="s">
        <v>3830</v>
      </c>
      <c r="C1066" t="s">
        <v>3829</v>
      </c>
      <c r="D1066" t="s">
        <v>18</v>
      </c>
      <c r="E1066" t="s">
        <v>19</v>
      </c>
      <c r="F1066" t="s">
        <v>3831</v>
      </c>
      <c r="G1066">
        <v>31</v>
      </c>
      <c r="H1066">
        <v>5</v>
      </c>
      <c r="I1066" t="s">
        <v>22</v>
      </c>
      <c r="J1066" t="s">
        <v>31</v>
      </c>
      <c r="K1066" t="s">
        <v>38</v>
      </c>
      <c r="L1066" t="s">
        <v>25</v>
      </c>
      <c r="M1066">
        <v>0</v>
      </c>
      <c r="N1066">
        <v>0</v>
      </c>
      <c r="O1066" t="s">
        <v>25</v>
      </c>
    </row>
    <row r="1067" spans="1:15" x14ac:dyDescent="0.2">
      <c r="A1067" t="s">
        <v>3832</v>
      </c>
      <c r="B1067" t="s">
        <v>3830</v>
      </c>
      <c r="C1067" t="s">
        <v>3833</v>
      </c>
      <c r="D1067" t="s">
        <v>18</v>
      </c>
      <c r="E1067" t="s">
        <v>19</v>
      </c>
      <c r="F1067" t="s">
        <v>3831</v>
      </c>
      <c r="G1067">
        <v>26</v>
      </c>
      <c r="H1067">
        <v>8</v>
      </c>
      <c r="I1067" t="s">
        <v>22</v>
      </c>
      <c r="J1067" t="s">
        <v>31</v>
      </c>
      <c r="K1067" t="s">
        <v>38</v>
      </c>
      <c r="L1067" t="s">
        <v>25</v>
      </c>
      <c r="M1067">
        <v>0</v>
      </c>
      <c r="N1067">
        <v>0</v>
      </c>
      <c r="O1067" t="s">
        <v>25</v>
      </c>
    </row>
    <row r="1068" spans="1:15" x14ac:dyDescent="0.2">
      <c r="A1068" t="s">
        <v>3834</v>
      </c>
      <c r="B1068" t="s">
        <v>3836</v>
      </c>
      <c r="C1068" t="s">
        <v>3835</v>
      </c>
      <c r="D1068" t="s">
        <v>18</v>
      </c>
      <c r="E1068" t="s">
        <v>19</v>
      </c>
      <c r="F1068" t="s">
        <v>3837</v>
      </c>
      <c r="G1068">
        <v>15</v>
      </c>
      <c r="H1068">
        <v>5</v>
      </c>
      <c r="I1068" t="s">
        <v>22</v>
      </c>
      <c r="J1068" t="s">
        <v>31</v>
      </c>
      <c r="K1068" t="s">
        <v>38</v>
      </c>
      <c r="L1068" t="s">
        <v>25</v>
      </c>
      <c r="M1068">
        <v>0</v>
      </c>
      <c r="N1068">
        <v>0</v>
      </c>
      <c r="O1068" t="s">
        <v>25</v>
      </c>
    </row>
    <row r="1069" spans="1:15" x14ac:dyDescent="0.2">
      <c r="A1069" t="s">
        <v>3838</v>
      </c>
      <c r="B1069" t="s">
        <v>3836</v>
      </c>
      <c r="C1069" t="s">
        <v>3839</v>
      </c>
      <c r="D1069" t="s">
        <v>18</v>
      </c>
      <c r="E1069" t="s">
        <v>19</v>
      </c>
      <c r="F1069" t="s">
        <v>3837</v>
      </c>
      <c r="G1069">
        <v>16</v>
      </c>
      <c r="H1069">
        <v>5</v>
      </c>
      <c r="I1069" t="s">
        <v>22</v>
      </c>
      <c r="J1069" t="s">
        <v>31</v>
      </c>
      <c r="K1069" t="s">
        <v>38</v>
      </c>
      <c r="L1069" t="s">
        <v>25</v>
      </c>
      <c r="M1069">
        <v>0</v>
      </c>
      <c r="N1069">
        <v>0</v>
      </c>
      <c r="O1069" t="s">
        <v>25</v>
      </c>
    </row>
    <row r="1070" spans="1:15" x14ac:dyDescent="0.2">
      <c r="A1070" t="s">
        <v>3840</v>
      </c>
      <c r="B1070" t="s">
        <v>3842</v>
      </c>
      <c r="C1070" t="s">
        <v>3841</v>
      </c>
      <c r="D1070" t="s">
        <v>18</v>
      </c>
      <c r="E1070" t="s">
        <v>19</v>
      </c>
      <c r="F1070" t="s">
        <v>3843</v>
      </c>
      <c r="G1070">
        <v>16</v>
      </c>
      <c r="H1070">
        <v>5</v>
      </c>
      <c r="I1070" t="s">
        <v>22</v>
      </c>
      <c r="J1070" t="s">
        <v>31</v>
      </c>
      <c r="K1070" t="s">
        <v>38</v>
      </c>
      <c r="L1070" t="s">
        <v>25</v>
      </c>
      <c r="M1070">
        <v>0</v>
      </c>
      <c r="N1070">
        <v>0</v>
      </c>
      <c r="O1070" t="s">
        <v>25</v>
      </c>
    </row>
    <row r="1071" spans="1:15" x14ac:dyDescent="0.2">
      <c r="A1071" t="s">
        <v>3844</v>
      </c>
      <c r="B1071" t="s">
        <v>3842</v>
      </c>
      <c r="C1071" t="s">
        <v>3845</v>
      </c>
      <c r="D1071" t="s">
        <v>18</v>
      </c>
      <c r="E1071" t="s">
        <v>19</v>
      </c>
      <c r="F1071" t="s">
        <v>3843</v>
      </c>
      <c r="G1071">
        <v>20</v>
      </c>
      <c r="H1071">
        <v>10</v>
      </c>
      <c r="I1071" t="s">
        <v>22</v>
      </c>
      <c r="J1071" t="s">
        <v>31</v>
      </c>
      <c r="K1071" t="s">
        <v>38</v>
      </c>
      <c r="L1071" t="s">
        <v>25</v>
      </c>
      <c r="M1071">
        <v>0</v>
      </c>
      <c r="N1071">
        <v>0</v>
      </c>
      <c r="O1071" t="s">
        <v>25</v>
      </c>
    </row>
    <row r="1072" spans="1:15" x14ac:dyDescent="0.2">
      <c r="A1072" t="s">
        <v>3846</v>
      </c>
      <c r="B1072" t="s">
        <v>3848</v>
      </c>
      <c r="C1072" t="s">
        <v>3847</v>
      </c>
      <c r="D1072" t="s">
        <v>18</v>
      </c>
      <c r="E1072" t="s">
        <v>19</v>
      </c>
      <c r="F1072" t="s">
        <v>3849</v>
      </c>
      <c r="G1072">
        <v>23</v>
      </c>
      <c r="H1072">
        <v>4</v>
      </c>
      <c r="I1072" t="s">
        <v>22</v>
      </c>
      <c r="J1072" t="s">
        <v>31</v>
      </c>
      <c r="K1072" t="s">
        <v>38</v>
      </c>
      <c r="L1072" t="s">
        <v>25</v>
      </c>
      <c r="M1072">
        <v>0</v>
      </c>
      <c r="N1072">
        <v>0</v>
      </c>
      <c r="O1072" t="s">
        <v>25</v>
      </c>
    </row>
    <row r="1073" spans="1:17" x14ac:dyDescent="0.2">
      <c r="A1073" t="s">
        <v>3850</v>
      </c>
      <c r="B1073" t="s">
        <v>3848</v>
      </c>
      <c r="C1073" t="s">
        <v>3851</v>
      </c>
      <c r="D1073" t="s">
        <v>18</v>
      </c>
      <c r="E1073" t="s">
        <v>19</v>
      </c>
      <c r="F1073" t="s">
        <v>3849</v>
      </c>
      <c r="G1073">
        <v>27</v>
      </c>
      <c r="H1073">
        <v>9</v>
      </c>
      <c r="I1073" t="s">
        <v>22</v>
      </c>
      <c r="J1073" t="s">
        <v>31</v>
      </c>
      <c r="K1073" t="s">
        <v>38</v>
      </c>
      <c r="L1073" t="s">
        <v>25</v>
      </c>
      <c r="M1073">
        <v>0</v>
      </c>
      <c r="N1073">
        <v>0</v>
      </c>
      <c r="O1073" t="s">
        <v>25</v>
      </c>
    </row>
    <row r="1074" spans="1:17" x14ac:dyDescent="0.2">
      <c r="A1074" t="s">
        <v>3852</v>
      </c>
      <c r="B1074" t="s">
        <v>3853</v>
      </c>
      <c r="C1074" t="s">
        <v>3654</v>
      </c>
      <c r="D1074" t="s">
        <v>18</v>
      </c>
      <c r="E1074" t="s">
        <v>19</v>
      </c>
      <c r="F1074" t="s">
        <v>3854</v>
      </c>
      <c r="G1074">
        <v>22</v>
      </c>
      <c r="H1074">
        <v>4</v>
      </c>
      <c r="I1074" t="s">
        <v>22</v>
      </c>
      <c r="J1074" t="s">
        <v>31</v>
      </c>
      <c r="K1074" t="s">
        <v>38</v>
      </c>
      <c r="L1074" t="s">
        <v>25</v>
      </c>
      <c r="M1074">
        <v>0</v>
      </c>
      <c r="N1074">
        <v>0</v>
      </c>
      <c r="O1074" t="s">
        <v>25</v>
      </c>
    </row>
    <row r="1075" spans="1:17" x14ac:dyDescent="0.2">
      <c r="A1075" t="s">
        <v>3855</v>
      </c>
      <c r="B1075" t="s">
        <v>3853</v>
      </c>
      <c r="C1075" t="s">
        <v>3658</v>
      </c>
      <c r="D1075" t="s">
        <v>18</v>
      </c>
      <c r="E1075" t="s">
        <v>19</v>
      </c>
      <c r="F1075" t="s">
        <v>3854</v>
      </c>
      <c r="G1075">
        <v>21</v>
      </c>
      <c r="H1075">
        <v>9</v>
      </c>
      <c r="I1075" t="s">
        <v>22</v>
      </c>
      <c r="J1075" t="s">
        <v>31</v>
      </c>
      <c r="K1075" t="s">
        <v>38</v>
      </c>
      <c r="L1075" t="s">
        <v>25</v>
      </c>
      <c r="M1075">
        <v>0</v>
      </c>
      <c r="N1075">
        <v>0</v>
      </c>
      <c r="O1075" t="s">
        <v>25</v>
      </c>
    </row>
    <row r="1076" spans="1:17" x14ac:dyDescent="0.2">
      <c r="A1076" t="s">
        <v>3856</v>
      </c>
      <c r="B1076" t="s">
        <v>3857</v>
      </c>
      <c r="C1076" t="s">
        <v>3660</v>
      </c>
      <c r="D1076" t="s">
        <v>18</v>
      </c>
      <c r="E1076" t="s">
        <v>19</v>
      </c>
      <c r="F1076" t="s">
        <v>3858</v>
      </c>
      <c r="G1076">
        <v>23</v>
      </c>
      <c r="H1076">
        <v>3</v>
      </c>
      <c r="I1076" t="s">
        <v>22</v>
      </c>
      <c r="J1076" t="s">
        <v>31</v>
      </c>
      <c r="K1076" t="s">
        <v>38</v>
      </c>
      <c r="L1076" t="s">
        <v>25</v>
      </c>
      <c r="M1076">
        <v>0</v>
      </c>
      <c r="N1076">
        <v>0</v>
      </c>
      <c r="O1076" t="s">
        <v>25</v>
      </c>
    </row>
    <row r="1077" spans="1:17" x14ac:dyDescent="0.2">
      <c r="A1077" t="s">
        <v>3859</v>
      </c>
      <c r="B1077" t="s">
        <v>3857</v>
      </c>
      <c r="C1077" t="s">
        <v>3664</v>
      </c>
      <c r="D1077" t="s">
        <v>18</v>
      </c>
      <c r="E1077" t="s">
        <v>19</v>
      </c>
      <c r="F1077" t="s">
        <v>3858</v>
      </c>
      <c r="G1077">
        <v>23</v>
      </c>
      <c r="H1077">
        <v>3</v>
      </c>
      <c r="I1077" t="s">
        <v>22</v>
      </c>
      <c r="J1077" t="s">
        <v>31</v>
      </c>
      <c r="K1077" t="s">
        <v>38</v>
      </c>
      <c r="L1077" t="s">
        <v>25</v>
      </c>
      <c r="M1077">
        <v>0</v>
      </c>
      <c r="N1077">
        <v>0</v>
      </c>
      <c r="O1077" t="s">
        <v>25</v>
      </c>
    </row>
    <row r="1078" spans="1:17" x14ac:dyDescent="0.2">
      <c r="A1078" t="s">
        <v>3860</v>
      </c>
      <c r="B1078" t="s">
        <v>3861</v>
      </c>
      <c r="C1078" t="s">
        <v>3404</v>
      </c>
      <c r="D1078" t="s">
        <v>18</v>
      </c>
      <c r="E1078" t="s">
        <v>19</v>
      </c>
      <c r="F1078" t="s">
        <v>3862</v>
      </c>
      <c r="G1078">
        <v>37</v>
      </c>
      <c r="H1078">
        <v>11</v>
      </c>
      <c r="I1078" t="s">
        <v>22</v>
      </c>
      <c r="J1078" t="s">
        <v>31</v>
      </c>
      <c r="K1078" t="s">
        <v>38</v>
      </c>
      <c r="L1078" t="s">
        <v>25</v>
      </c>
      <c r="M1078">
        <v>0</v>
      </c>
      <c r="N1078">
        <v>0</v>
      </c>
      <c r="O1078" t="s">
        <v>25</v>
      </c>
    </row>
    <row r="1079" spans="1:17" x14ac:dyDescent="0.2">
      <c r="A1079" t="s">
        <v>3863</v>
      </c>
      <c r="B1079" t="s">
        <v>3861</v>
      </c>
      <c r="C1079" t="s">
        <v>3864</v>
      </c>
      <c r="D1079" t="s">
        <v>18</v>
      </c>
      <c r="E1079" t="s">
        <v>19</v>
      </c>
      <c r="F1079" t="s">
        <v>3862</v>
      </c>
      <c r="G1079">
        <v>25</v>
      </c>
      <c r="H1079">
        <v>7</v>
      </c>
      <c r="I1079" t="s">
        <v>22</v>
      </c>
      <c r="J1079" t="s">
        <v>31</v>
      </c>
      <c r="K1079" t="s">
        <v>38</v>
      </c>
      <c r="L1079" t="s">
        <v>25</v>
      </c>
      <c r="M1079">
        <v>0</v>
      </c>
      <c r="N1079">
        <v>0</v>
      </c>
      <c r="O1079" t="s">
        <v>25</v>
      </c>
    </row>
    <row r="1080" spans="1:17" x14ac:dyDescent="0.2">
      <c r="A1080" t="s">
        <v>3865</v>
      </c>
      <c r="B1080" t="s">
        <v>3867</v>
      </c>
      <c r="C1080" t="s">
        <v>3866</v>
      </c>
      <c r="D1080" t="s">
        <v>18</v>
      </c>
      <c r="E1080" t="s">
        <v>19</v>
      </c>
      <c r="F1080" t="s">
        <v>3868</v>
      </c>
      <c r="G1080">
        <v>32</v>
      </c>
      <c r="H1080">
        <v>15</v>
      </c>
      <c r="I1080" t="s">
        <v>22</v>
      </c>
      <c r="J1080" t="s">
        <v>31</v>
      </c>
      <c r="K1080" t="s">
        <v>38</v>
      </c>
      <c r="L1080" t="s">
        <v>25</v>
      </c>
      <c r="M1080">
        <v>0</v>
      </c>
      <c r="N1080">
        <v>0</v>
      </c>
      <c r="O1080" t="s">
        <v>25</v>
      </c>
    </row>
    <row r="1081" spans="1:17" x14ac:dyDescent="0.2">
      <c r="A1081" t="s">
        <v>3869</v>
      </c>
      <c r="B1081" t="s">
        <v>3867</v>
      </c>
      <c r="C1081" t="s">
        <v>3870</v>
      </c>
      <c r="D1081" t="s">
        <v>18</v>
      </c>
      <c r="E1081" t="s">
        <v>19</v>
      </c>
      <c r="F1081" t="s">
        <v>3868</v>
      </c>
      <c r="G1081">
        <v>26</v>
      </c>
      <c r="H1081">
        <v>3</v>
      </c>
      <c r="I1081" t="s">
        <v>22</v>
      </c>
      <c r="J1081" t="s">
        <v>31</v>
      </c>
      <c r="K1081" t="s">
        <v>38</v>
      </c>
      <c r="L1081" t="s">
        <v>25</v>
      </c>
      <c r="M1081">
        <v>0</v>
      </c>
      <c r="N1081">
        <v>0</v>
      </c>
      <c r="O1081" t="s">
        <v>25</v>
      </c>
    </row>
    <row r="1082" spans="1:17" x14ac:dyDescent="0.2">
      <c r="A1082" t="s">
        <v>3871</v>
      </c>
      <c r="B1082" t="s">
        <v>3873</v>
      </c>
      <c r="C1082" t="s">
        <v>3872</v>
      </c>
      <c r="D1082" t="s">
        <v>18</v>
      </c>
      <c r="E1082" t="s">
        <v>19</v>
      </c>
      <c r="F1082" t="s">
        <v>3874</v>
      </c>
      <c r="G1082">
        <v>30</v>
      </c>
      <c r="H1082">
        <v>3</v>
      </c>
      <c r="I1082" t="s">
        <v>22</v>
      </c>
      <c r="J1082" t="s">
        <v>31</v>
      </c>
      <c r="K1082" t="s">
        <v>38</v>
      </c>
      <c r="L1082" t="s">
        <v>25</v>
      </c>
      <c r="M1082">
        <v>0</v>
      </c>
      <c r="N1082">
        <v>0</v>
      </c>
      <c r="O1082" t="s">
        <v>25</v>
      </c>
    </row>
    <row r="1083" spans="1:17" x14ac:dyDescent="0.2">
      <c r="A1083" t="s">
        <v>3875</v>
      </c>
      <c r="B1083" t="s">
        <v>3873</v>
      </c>
      <c r="C1083" t="s">
        <v>3876</v>
      </c>
      <c r="D1083" t="s">
        <v>18</v>
      </c>
      <c r="E1083" t="s">
        <v>19</v>
      </c>
      <c r="F1083" t="s">
        <v>3874</v>
      </c>
      <c r="G1083">
        <v>72</v>
      </c>
      <c r="H1083">
        <v>39</v>
      </c>
      <c r="I1083" t="s">
        <v>22</v>
      </c>
      <c r="J1083" t="s">
        <v>31</v>
      </c>
      <c r="K1083" t="s">
        <v>38</v>
      </c>
      <c r="L1083" t="s">
        <v>25</v>
      </c>
      <c r="M1083">
        <v>0</v>
      </c>
      <c r="N1083">
        <v>0</v>
      </c>
      <c r="O1083" t="s">
        <v>25</v>
      </c>
    </row>
    <row r="1084" spans="1:17" x14ac:dyDescent="0.2">
      <c r="A1084" t="s">
        <v>3877</v>
      </c>
      <c r="B1084" t="s">
        <v>3879</v>
      </c>
      <c r="C1084" t="s">
        <v>3878</v>
      </c>
      <c r="D1084" t="s">
        <v>18</v>
      </c>
      <c r="E1084" t="s">
        <v>19</v>
      </c>
      <c r="F1084" t="s">
        <v>3880</v>
      </c>
      <c r="G1084">
        <v>33</v>
      </c>
      <c r="H1084">
        <v>10</v>
      </c>
      <c r="I1084" t="s">
        <v>22</v>
      </c>
      <c r="J1084" t="s">
        <v>31</v>
      </c>
      <c r="K1084" t="s">
        <v>38</v>
      </c>
      <c r="L1084" t="s">
        <v>25</v>
      </c>
      <c r="M1084">
        <v>0</v>
      </c>
      <c r="N1084">
        <v>0</v>
      </c>
      <c r="O1084" t="s">
        <v>25</v>
      </c>
    </row>
    <row r="1085" spans="1:17" x14ac:dyDescent="0.2">
      <c r="A1085" t="s">
        <v>3881</v>
      </c>
      <c r="B1085" t="s">
        <v>3879</v>
      </c>
      <c r="C1085" t="s">
        <v>3882</v>
      </c>
      <c r="D1085" t="s">
        <v>18</v>
      </c>
      <c r="E1085" t="s">
        <v>19</v>
      </c>
      <c r="F1085" t="s">
        <v>3880</v>
      </c>
      <c r="G1085">
        <v>97</v>
      </c>
      <c r="H1085">
        <v>59</v>
      </c>
      <c r="I1085" t="s">
        <v>22</v>
      </c>
      <c r="J1085" t="s">
        <v>31</v>
      </c>
      <c r="K1085" t="s">
        <v>38</v>
      </c>
      <c r="L1085" t="s">
        <v>25</v>
      </c>
      <c r="M1085">
        <v>0</v>
      </c>
      <c r="N1085">
        <v>0</v>
      </c>
      <c r="O1085" t="s">
        <v>25</v>
      </c>
    </row>
    <row r="1086" spans="1:17" x14ac:dyDescent="0.2">
      <c r="A1086" t="s">
        <v>3883</v>
      </c>
      <c r="B1086" t="s">
        <v>3885</v>
      </c>
      <c r="C1086" t="s">
        <v>3884</v>
      </c>
      <c r="D1086" t="s">
        <v>18</v>
      </c>
      <c r="E1086" t="s">
        <v>19</v>
      </c>
      <c r="F1086" t="s">
        <v>3886</v>
      </c>
      <c r="G1086">
        <v>91</v>
      </c>
      <c r="H1086">
        <v>39</v>
      </c>
      <c r="I1086" t="s">
        <v>22</v>
      </c>
      <c r="J1086" t="s">
        <v>31</v>
      </c>
      <c r="K1086" t="s">
        <v>38</v>
      </c>
      <c r="L1086" t="s">
        <v>25</v>
      </c>
      <c r="M1086">
        <v>0</v>
      </c>
      <c r="N1086">
        <v>0</v>
      </c>
      <c r="O1086" t="s">
        <v>25</v>
      </c>
    </row>
    <row r="1087" spans="1:17" x14ac:dyDescent="0.2">
      <c r="A1087" t="s">
        <v>3887</v>
      </c>
      <c r="B1087" t="s">
        <v>3885</v>
      </c>
      <c r="C1087" t="s">
        <v>3888</v>
      </c>
      <c r="D1087" t="s">
        <v>18</v>
      </c>
      <c r="E1087" t="s">
        <v>19</v>
      </c>
      <c r="F1087" t="s">
        <v>3886</v>
      </c>
      <c r="G1087">
        <v>766</v>
      </c>
      <c r="H1087">
        <v>390</v>
      </c>
      <c r="I1087" t="s">
        <v>22</v>
      </c>
      <c r="J1087" t="s">
        <v>31</v>
      </c>
      <c r="K1087" t="s">
        <v>24</v>
      </c>
      <c r="L1087" t="s">
        <v>25</v>
      </c>
      <c r="M1087">
        <v>0</v>
      </c>
      <c r="N1087">
        <v>0</v>
      </c>
      <c r="O1087" t="s">
        <v>26</v>
      </c>
      <c r="P1087" t="s">
        <v>3889</v>
      </c>
      <c r="Q1087" t="s">
        <v>3890</v>
      </c>
    </row>
    <row r="1088" spans="1:17" x14ac:dyDescent="0.2">
      <c r="A1088" t="s">
        <v>3891</v>
      </c>
      <c r="B1088" t="s">
        <v>3892</v>
      </c>
      <c r="C1088" t="s">
        <v>3720</v>
      </c>
      <c r="D1088" t="s">
        <v>18</v>
      </c>
      <c r="E1088" t="s">
        <v>19</v>
      </c>
      <c r="F1088" t="s">
        <v>3893</v>
      </c>
      <c r="G1088">
        <v>20</v>
      </c>
      <c r="H1088">
        <v>5</v>
      </c>
      <c r="I1088" t="s">
        <v>22</v>
      </c>
      <c r="J1088" t="s">
        <v>31</v>
      </c>
      <c r="K1088" t="s">
        <v>38</v>
      </c>
      <c r="L1088" t="s">
        <v>39</v>
      </c>
      <c r="M1088">
        <v>0</v>
      </c>
      <c r="N1088">
        <v>0</v>
      </c>
      <c r="O1088" t="s">
        <v>25</v>
      </c>
    </row>
    <row r="1089" spans="1:18" x14ac:dyDescent="0.2">
      <c r="A1089" t="s">
        <v>3894</v>
      </c>
      <c r="B1089" t="s">
        <v>3895</v>
      </c>
      <c r="C1089" t="s">
        <v>2702</v>
      </c>
      <c r="D1089" t="s">
        <v>18</v>
      </c>
      <c r="E1089" t="s">
        <v>19</v>
      </c>
      <c r="F1089" t="s">
        <v>3896</v>
      </c>
      <c r="G1089">
        <v>27</v>
      </c>
      <c r="H1089">
        <v>10</v>
      </c>
      <c r="I1089" t="s">
        <v>22</v>
      </c>
      <c r="J1089" t="s">
        <v>31</v>
      </c>
      <c r="K1089" t="s">
        <v>38</v>
      </c>
      <c r="L1089" t="s">
        <v>1395</v>
      </c>
      <c r="M1089">
        <v>0</v>
      </c>
      <c r="N1089">
        <v>0</v>
      </c>
      <c r="O1089" t="s">
        <v>25</v>
      </c>
    </row>
    <row r="1090" spans="1:18" x14ac:dyDescent="0.2">
      <c r="A1090" t="s">
        <v>3897</v>
      </c>
      <c r="B1090" t="s">
        <v>3895</v>
      </c>
      <c r="C1090" t="s">
        <v>3898</v>
      </c>
      <c r="D1090" t="s">
        <v>18</v>
      </c>
      <c r="E1090" t="s">
        <v>19</v>
      </c>
      <c r="F1090" t="s">
        <v>3896</v>
      </c>
      <c r="G1090">
        <v>314</v>
      </c>
      <c r="H1090">
        <v>197</v>
      </c>
      <c r="I1090" t="s">
        <v>22</v>
      </c>
      <c r="J1090" t="s">
        <v>31</v>
      </c>
      <c r="K1090" t="s">
        <v>24</v>
      </c>
      <c r="L1090" t="s">
        <v>25</v>
      </c>
      <c r="M1090">
        <v>1</v>
      </c>
      <c r="N1090">
        <v>0</v>
      </c>
      <c r="O1090" t="s">
        <v>26</v>
      </c>
      <c r="P1090" t="s">
        <v>3899</v>
      </c>
      <c r="Q1090" t="s">
        <v>3900</v>
      </c>
      <c r="R1090" t="s">
        <v>3901</v>
      </c>
    </row>
    <row r="1091" spans="1:18" x14ac:dyDescent="0.2">
      <c r="A1091" t="s">
        <v>3902</v>
      </c>
      <c r="B1091" t="s">
        <v>3904</v>
      </c>
      <c r="C1091" t="s">
        <v>3903</v>
      </c>
      <c r="D1091" t="s">
        <v>18</v>
      </c>
      <c r="E1091" t="s">
        <v>19</v>
      </c>
      <c r="F1091" t="s">
        <v>3905</v>
      </c>
      <c r="G1091">
        <v>6</v>
      </c>
      <c r="H1091">
        <v>1</v>
      </c>
      <c r="I1091" t="s">
        <v>22</v>
      </c>
      <c r="J1091" t="s">
        <v>31</v>
      </c>
      <c r="K1091" t="s">
        <v>38</v>
      </c>
      <c r="L1091" t="s">
        <v>25</v>
      </c>
      <c r="M1091">
        <v>0</v>
      </c>
      <c r="N1091">
        <v>1</v>
      </c>
      <c r="O1091" t="s">
        <v>25</v>
      </c>
    </row>
    <row r="1092" spans="1:18" x14ac:dyDescent="0.2">
      <c r="A1092" t="s">
        <v>3906</v>
      </c>
      <c r="B1092" t="s">
        <v>3908</v>
      </c>
      <c r="C1092" t="s">
        <v>3907</v>
      </c>
      <c r="D1092" t="s">
        <v>18</v>
      </c>
      <c r="E1092" t="s">
        <v>19</v>
      </c>
      <c r="F1092" t="s">
        <v>3909</v>
      </c>
      <c r="G1092">
        <v>1</v>
      </c>
      <c r="H1092">
        <v>0</v>
      </c>
      <c r="I1092" t="s">
        <v>22</v>
      </c>
      <c r="J1092" t="s">
        <v>31</v>
      </c>
      <c r="K1092" t="s">
        <v>38</v>
      </c>
      <c r="L1092" t="s">
        <v>3910</v>
      </c>
      <c r="M1092">
        <v>0</v>
      </c>
      <c r="N1092">
        <v>1</v>
      </c>
      <c r="O1092" t="s">
        <v>25</v>
      </c>
    </row>
    <row r="1093" spans="1:18" x14ac:dyDescent="0.2">
      <c r="A1093" t="s">
        <v>3911</v>
      </c>
      <c r="B1093" t="s">
        <v>3912</v>
      </c>
      <c r="C1093" t="s">
        <v>3720</v>
      </c>
      <c r="D1093" t="s">
        <v>18</v>
      </c>
      <c r="E1093" t="s">
        <v>19</v>
      </c>
      <c r="F1093" t="s">
        <v>3913</v>
      </c>
      <c r="G1093">
        <v>13</v>
      </c>
      <c r="H1093">
        <v>4</v>
      </c>
      <c r="I1093" t="s">
        <v>22</v>
      </c>
      <c r="J1093" t="s">
        <v>31</v>
      </c>
      <c r="K1093" t="s">
        <v>38</v>
      </c>
      <c r="L1093" t="s">
        <v>39</v>
      </c>
      <c r="M1093">
        <v>0</v>
      </c>
      <c r="N1093">
        <v>0</v>
      </c>
      <c r="O1093" t="s">
        <v>25</v>
      </c>
    </row>
    <row r="1094" spans="1:18" x14ac:dyDescent="0.2">
      <c r="A1094" t="s">
        <v>3914</v>
      </c>
      <c r="B1094" t="s">
        <v>3912</v>
      </c>
      <c r="C1094" t="s">
        <v>2702</v>
      </c>
      <c r="D1094" t="s">
        <v>18</v>
      </c>
      <c r="E1094" t="s">
        <v>19</v>
      </c>
      <c r="F1094" t="s">
        <v>3913</v>
      </c>
      <c r="G1094">
        <v>22</v>
      </c>
      <c r="H1094">
        <v>4</v>
      </c>
      <c r="I1094" t="s">
        <v>22</v>
      </c>
      <c r="J1094" t="s">
        <v>31</v>
      </c>
      <c r="K1094" t="s">
        <v>38</v>
      </c>
      <c r="L1094" t="s">
        <v>1395</v>
      </c>
      <c r="M1094">
        <v>0</v>
      </c>
      <c r="N1094">
        <v>0</v>
      </c>
      <c r="O1094" t="s">
        <v>25</v>
      </c>
    </row>
    <row r="1095" spans="1:18" x14ac:dyDescent="0.2">
      <c r="A1095" t="s">
        <v>3915</v>
      </c>
      <c r="B1095" t="s">
        <v>3917</v>
      </c>
      <c r="C1095" t="s">
        <v>3916</v>
      </c>
      <c r="D1095" t="s">
        <v>18</v>
      </c>
      <c r="E1095" t="s">
        <v>19</v>
      </c>
      <c r="F1095" t="s">
        <v>3918</v>
      </c>
      <c r="G1095">
        <v>270</v>
      </c>
      <c r="H1095">
        <v>153</v>
      </c>
      <c r="I1095" t="s">
        <v>22</v>
      </c>
      <c r="J1095" t="s">
        <v>31</v>
      </c>
      <c r="K1095" t="s">
        <v>24</v>
      </c>
      <c r="L1095" t="s">
        <v>25</v>
      </c>
      <c r="M1095">
        <v>1</v>
      </c>
      <c r="N1095">
        <v>0</v>
      </c>
      <c r="O1095" t="s">
        <v>26</v>
      </c>
      <c r="P1095" t="s">
        <v>3919</v>
      </c>
      <c r="Q1095" t="s">
        <v>3920</v>
      </c>
      <c r="R1095" t="s">
        <v>3921</v>
      </c>
    </row>
    <row r="1096" spans="1:18" x14ac:dyDescent="0.2">
      <c r="A1096" t="s">
        <v>3922</v>
      </c>
      <c r="B1096" t="s">
        <v>3924</v>
      </c>
      <c r="C1096" t="s">
        <v>3923</v>
      </c>
      <c r="D1096" t="s">
        <v>18</v>
      </c>
      <c r="E1096" t="s">
        <v>19</v>
      </c>
      <c r="F1096" t="s">
        <v>3925</v>
      </c>
      <c r="G1096">
        <v>22</v>
      </c>
      <c r="H1096">
        <v>3</v>
      </c>
      <c r="I1096" t="s">
        <v>22</v>
      </c>
      <c r="J1096" t="s">
        <v>31</v>
      </c>
      <c r="K1096" t="s">
        <v>38</v>
      </c>
      <c r="L1096" t="s">
        <v>3910</v>
      </c>
      <c r="M1096">
        <v>0</v>
      </c>
      <c r="N1096">
        <v>0</v>
      </c>
      <c r="O1096" t="s">
        <v>25</v>
      </c>
    </row>
    <row r="1097" spans="1:18" x14ac:dyDescent="0.2">
      <c r="A1097" t="s">
        <v>3926</v>
      </c>
      <c r="B1097" t="s">
        <v>3924</v>
      </c>
      <c r="C1097" t="s">
        <v>3927</v>
      </c>
      <c r="D1097" t="s">
        <v>18</v>
      </c>
      <c r="E1097" t="s">
        <v>19</v>
      </c>
      <c r="F1097" t="s">
        <v>3925</v>
      </c>
      <c r="G1097">
        <v>48</v>
      </c>
      <c r="H1097">
        <v>16</v>
      </c>
      <c r="I1097" t="s">
        <v>22</v>
      </c>
      <c r="J1097" t="s">
        <v>31</v>
      </c>
      <c r="K1097" t="s">
        <v>38</v>
      </c>
      <c r="L1097" t="s">
        <v>25</v>
      </c>
      <c r="M1097">
        <v>0</v>
      </c>
      <c r="N1097">
        <v>0</v>
      </c>
      <c r="O1097" t="s">
        <v>25</v>
      </c>
    </row>
    <row r="1098" spans="1:18" x14ac:dyDescent="0.2">
      <c r="A1098" t="s">
        <v>3928</v>
      </c>
      <c r="B1098" t="s">
        <v>3930</v>
      </c>
      <c r="C1098" t="s">
        <v>3929</v>
      </c>
      <c r="D1098" t="s">
        <v>18</v>
      </c>
      <c r="E1098" t="s">
        <v>19</v>
      </c>
      <c r="F1098" t="s">
        <v>3931</v>
      </c>
      <c r="G1098">
        <v>44</v>
      </c>
      <c r="H1098">
        <v>20</v>
      </c>
      <c r="I1098" t="s">
        <v>22</v>
      </c>
      <c r="J1098" t="s">
        <v>31</v>
      </c>
      <c r="K1098" t="s">
        <v>38</v>
      </c>
      <c r="L1098" t="s">
        <v>25</v>
      </c>
      <c r="M1098">
        <v>0</v>
      </c>
      <c r="N1098">
        <v>0</v>
      </c>
      <c r="O1098" t="s">
        <v>25</v>
      </c>
    </row>
    <row r="1099" spans="1:18" x14ac:dyDescent="0.2">
      <c r="A1099" t="s">
        <v>3932</v>
      </c>
      <c r="B1099" t="s">
        <v>3930</v>
      </c>
      <c r="C1099" t="s">
        <v>3933</v>
      </c>
      <c r="D1099" t="s">
        <v>18</v>
      </c>
      <c r="E1099" t="s">
        <v>19</v>
      </c>
      <c r="F1099" t="s">
        <v>3931</v>
      </c>
      <c r="G1099">
        <v>126</v>
      </c>
      <c r="H1099">
        <v>63</v>
      </c>
      <c r="I1099" t="s">
        <v>22</v>
      </c>
      <c r="J1099" t="s">
        <v>31</v>
      </c>
      <c r="K1099" t="s">
        <v>24</v>
      </c>
      <c r="L1099" t="s">
        <v>25</v>
      </c>
      <c r="M1099">
        <v>0</v>
      </c>
      <c r="N1099">
        <v>0</v>
      </c>
      <c r="O1099" t="s">
        <v>26</v>
      </c>
      <c r="P1099" t="s">
        <v>3934</v>
      </c>
    </row>
    <row r="1100" spans="1:18" x14ac:dyDescent="0.2">
      <c r="A1100" t="s">
        <v>3935</v>
      </c>
      <c r="B1100" t="s">
        <v>3936</v>
      </c>
      <c r="C1100" t="s">
        <v>3759</v>
      </c>
      <c r="D1100" t="s">
        <v>18</v>
      </c>
      <c r="E1100" t="s">
        <v>19</v>
      </c>
      <c r="F1100" t="s">
        <v>3937</v>
      </c>
      <c r="G1100">
        <v>20</v>
      </c>
      <c r="H1100">
        <v>5</v>
      </c>
      <c r="I1100" t="s">
        <v>22</v>
      </c>
      <c r="J1100" t="s">
        <v>31</v>
      </c>
      <c r="K1100" t="s">
        <v>38</v>
      </c>
      <c r="L1100" t="s">
        <v>1395</v>
      </c>
      <c r="M1100">
        <v>0</v>
      </c>
      <c r="N1100">
        <v>0</v>
      </c>
      <c r="O1100" t="s">
        <v>25</v>
      </c>
    </row>
    <row r="1101" spans="1:18" x14ac:dyDescent="0.2">
      <c r="A1101" t="s">
        <v>3938</v>
      </c>
      <c r="B1101" t="s">
        <v>3940</v>
      </c>
      <c r="C1101" t="s">
        <v>3939</v>
      </c>
      <c r="D1101" t="s">
        <v>18</v>
      </c>
      <c r="E1101" t="s">
        <v>19</v>
      </c>
      <c r="F1101" t="s">
        <v>3941</v>
      </c>
      <c r="G1101">
        <v>250</v>
      </c>
      <c r="H1101">
        <v>145</v>
      </c>
      <c r="I1101" t="s">
        <v>22</v>
      </c>
      <c r="J1101" t="s">
        <v>31</v>
      </c>
      <c r="K1101" t="s">
        <v>24</v>
      </c>
      <c r="L1101" t="s">
        <v>25</v>
      </c>
      <c r="M1101">
        <v>0</v>
      </c>
      <c r="N1101">
        <v>0</v>
      </c>
      <c r="O1101" t="s">
        <v>26</v>
      </c>
      <c r="P1101" t="s">
        <v>3942</v>
      </c>
      <c r="Q1101" t="s">
        <v>3943</v>
      </c>
    </row>
    <row r="1102" spans="1:18" x14ac:dyDescent="0.2">
      <c r="A1102" t="s">
        <v>3944</v>
      </c>
      <c r="B1102" t="s">
        <v>3945</v>
      </c>
      <c r="C1102" t="s">
        <v>3641</v>
      </c>
      <c r="D1102" t="s">
        <v>18</v>
      </c>
      <c r="E1102" t="s">
        <v>19</v>
      </c>
      <c r="F1102" t="s">
        <v>3946</v>
      </c>
      <c r="G1102">
        <v>31</v>
      </c>
      <c r="H1102">
        <v>12</v>
      </c>
      <c r="I1102" t="s">
        <v>22</v>
      </c>
      <c r="J1102" t="s">
        <v>31</v>
      </c>
      <c r="K1102" t="s">
        <v>38</v>
      </c>
      <c r="L1102" t="s">
        <v>39</v>
      </c>
      <c r="M1102">
        <v>0</v>
      </c>
      <c r="N1102">
        <v>0</v>
      </c>
      <c r="O1102" t="s">
        <v>25</v>
      </c>
    </row>
    <row r="1103" spans="1:18" x14ac:dyDescent="0.2">
      <c r="A1103" t="s">
        <v>3947</v>
      </c>
      <c r="B1103" t="s">
        <v>3948</v>
      </c>
      <c r="C1103" t="s">
        <v>3787</v>
      </c>
      <c r="D1103" t="s">
        <v>18</v>
      </c>
      <c r="E1103" t="s">
        <v>19</v>
      </c>
      <c r="F1103" t="s">
        <v>3949</v>
      </c>
      <c r="G1103">
        <v>27</v>
      </c>
      <c r="H1103">
        <v>7</v>
      </c>
      <c r="I1103" t="s">
        <v>22</v>
      </c>
      <c r="J1103" t="s">
        <v>31</v>
      </c>
      <c r="K1103" t="s">
        <v>38</v>
      </c>
      <c r="L1103" t="s">
        <v>25</v>
      </c>
      <c r="M1103">
        <v>0</v>
      </c>
      <c r="N1103">
        <v>0</v>
      </c>
      <c r="O1103" t="s">
        <v>25</v>
      </c>
    </row>
    <row r="1104" spans="1:18" x14ac:dyDescent="0.2">
      <c r="A1104" t="s">
        <v>3950</v>
      </c>
      <c r="B1104" t="s">
        <v>3951</v>
      </c>
      <c r="C1104" t="s">
        <v>3789</v>
      </c>
      <c r="D1104" t="s">
        <v>18</v>
      </c>
      <c r="E1104" t="s">
        <v>19</v>
      </c>
      <c r="F1104" t="s">
        <v>3952</v>
      </c>
      <c r="G1104">
        <v>24</v>
      </c>
      <c r="H1104">
        <v>5</v>
      </c>
      <c r="I1104" t="s">
        <v>22</v>
      </c>
      <c r="J1104" t="s">
        <v>31</v>
      </c>
      <c r="K1104" t="s">
        <v>38</v>
      </c>
      <c r="L1104" t="s">
        <v>25</v>
      </c>
      <c r="M1104">
        <v>0</v>
      </c>
      <c r="N1104">
        <v>0</v>
      </c>
      <c r="O1104" t="s">
        <v>25</v>
      </c>
    </row>
    <row r="1105" spans="1:15" x14ac:dyDescent="0.2">
      <c r="A1105" t="s">
        <v>3953</v>
      </c>
      <c r="B1105" t="s">
        <v>3951</v>
      </c>
      <c r="C1105" t="s">
        <v>41</v>
      </c>
      <c r="D1105" t="s">
        <v>18</v>
      </c>
      <c r="E1105" t="s">
        <v>19</v>
      </c>
      <c r="F1105" t="s">
        <v>3952</v>
      </c>
      <c r="G1105">
        <v>16</v>
      </c>
      <c r="H1105">
        <v>5</v>
      </c>
      <c r="I1105" t="s">
        <v>22</v>
      </c>
      <c r="J1105" t="s">
        <v>31</v>
      </c>
      <c r="K1105" t="s">
        <v>38</v>
      </c>
      <c r="L1105" t="s">
        <v>25</v>
      </c>
      <c r="M1105">
        <v>0</v>
      </c>
      <c r="N1105">
        <v>0</v>
      </c>
      <c r="O1105" t="s">
        <v>25</v>
      </c>
    </row>
    <row r="1106" spans="1:15" x14ac:dyDescent="0.2">
      <c r="A1106" t="s">
        <v>3954</v>
      </c>
      <c r="B1106" t="s">
        <v>3956</v>
      </c>
      <c r="C1106" t="s">
        <v>3955</v>
      </c>
      <c r="D1106" t="s">
        <v>18</v>
      </c>
      <c r="E1106" t="s">
        <v>19</v>
      </c>
      <c r="F1106" t="s">
        <v>3957</v>
      </c>
      <c r="G1106">
        <v>16</v>
      </c>
      <c r="H1106">
        <v>8</v>
      </c>
      <c r="I1106" t="s">
        <v>22</v>
      </c>
      <c r="J1106" t="s">
        <v>31</v>
      </c>
      <c r="K1106" t="s">
        <v>38</v>
      </c>
      <c r="L1106" t="s">
        <v>1395</v>
      </c>
      <c r="M1106">
        <v>0</v>
      </c>
      <c r="N1106">
        <v>0</v>
      </c>
      <c r="O1106" t="s">
        <v>25</v>
      </c>
    </row>
    <row r="1107" spans="1:15" x14ac:dyDescent="0.2">
      <c r="A1107" t="s">
        <v>3958</v>
      </c>
      <c r="B1107" t="s">
        <v>3959</v>
      </c>
      <c r="C1107" t="s">
        <v>56</v>
      </c>
      <c r="D1107" t="s">
        <v>18</v>
      </c>
      <c r="E1107" t="s">
        <v>19</v>
      </c>
      <c r="F1107" t="s">
        <v>3960</v>
      </c>
      <c r="G1107">
        <v>18</v>
      </c>
      <c r="H1107">
        <v>6</v>
      </c>
      <c r="I1107" t="s">
        <v>22</v>
      </c>
      <c r="J1107" t="s">
        <v>31</v>
      </c>
      <c r="K1107" t="s">
        <v>38</v>
      </c>
      <c r="L1107" t="s">
        <v>25</v>
      </c>
      <c r="M1107">
        <v>0</v>
      </c>
      <c r="N1107">
        <v>0</v>
      </c>
      <c r="O1107" t="s">
        <v>25</v>
      </c>
    </row>
    <row r="1108" spans="1:15" x14ac:dyDescent="0.2">
      <c r="A1108" t="s">
        <v>3961</v>
      </c>
      <c r="B1108" t="s">
        <v>3962</v>
      </c>
      <c r="C1108" t="s">
        <v>3799</v>
      </c>
      <c r="D1108" t="s">
        <v>18</v>
      </c>
      <c r="E1108" t="s">
        <v>19</v>
      </c>
      <c r="F1108" t="s">
        <v>3963</v>
      </c>
      <c r="G1108">
        <v>22</v>
      </c>
      <c r="H1108">
        <v>6</v>
      </c>
      <c r="I1108" t="s">
        <v>22</v>
      </c>
      <c r="J1108" t="s">
        <v>31</v>
      </c>
      <c r="K1108" t="s">
        <v>38</v>
      </c>
      <c r="L1108" t="s">
        <v>25</v>
      </c>
      <c r="M1108">
        <v>0</v>
      </c>
      <c r="N1108">
        <v>0</v>
      </c>
      <c r="O1108" t="s">
        <v>25</v>
      </c>
    </row>
    <row r="1109" spans="1:15" x14ac:dyDescent="0.2">
      <c r="A1109" t="s">
        <v>3964</v>
      </c>
      <c r="B1109" t="s">
        <v>3966</v>
      </c>
      <c r="C1109" t="s">
        <v>3965</v>
      </c>
      <c r="D1109" t="s">
        <v>18</v>
      </c>
      <c r="E1109" t="s">
        <v>19</v>
      </c>
      <c r="F1109" t="s">
        <v>3967</v>
      </c>
      <c r="G1109">
        <v>27</v>
      </c>
      <c r="H1109">
        <v>9</v>
      </c>
      <c r="I1109" t="s">
        <v>22</v>
      </c>
      <c r="J1109" t="s">
        <v>31</v>
      </c>
      <c r="K1109" t="s">
        <v>38</v>
      </c>
      <c r="L1109" t="s">
        <v>25</v>
      </c>
      <c r="M1109">
        <v>0</v>
      </c>
      <c r="N1109">
        <v>0</v>
      </c>
      <c r="O1109" t="s">
        <v>25</v>
      </c>
    </row>
    <row r="1110" spans="1:15" x14ac:dyDescent="0.2">
      <c r="A1110" t="s">
        <v>3968</v>
      </c>
      <c r="B1110" t="s">
        <v>3966</v>
      </c>
      <c r="C1110" t="s">
        <v>3969</v>
      </c>
      <c r="D1110" t="s">
        <v>18</v>
      </c>
      <c r="E1110" t="s">
        <v>19</v>
      </c>
      <c r="F1110" t="s">
        <v>3967</v>
      </c>
      <c r="G1110">
        <v>28</v>
      </c>
      <c r="H1110">
        <v>9</v>
      </c>
      <c r="I1110" t="s">
        <v>22</v>
      </c>
      <c r="J1110" t="s">
        <v>31</v>
      </c>
      <c r="K1110" t="s">
        <v>38</v>
      </c>
      <c r="L1110" t="s">
        <v>25</v>
      </c>
      <c r="M1110">
        <v>0</v>
      </c>
      <c r="N1110">
        <v>0</v>
      </c>
      <c r="O1110" t="s">
        <v>25</v>
      </c>
    </row>
    <row r="1111" spans="1:15" x14ac:dyDescent="0.2">
      <c r="A1111" t="s">
        <v>3970</v>
      </c>
      <c r="B1111" t="s">
        <v>3972</v>
      </c>
      <c r="C1111" t="s">
        <v>3971</v>
      </c>
      <c r="D1111" t="s">
        <v>18</v>
      </c>
      <c r="E1111" t="s">
        <v>19</v>
      </c>
      <c r="F1111" t="s">
        <v>3973</v>
      </c>
      <c r="G1111">
        <v>43</v>
      </c>
      <c r="H1111">
        <v>22</v>
      </c>
      <c r="I1111" t="s">
        <v>22</v>
      </c>
      <c r="J1111" t="s">
        <v>31</v>
      </c>
      <c r="K1111" t="s">
        <v>38</v>
      </c>
      <c r="L1111" t="s">
        <v>25</v>
      </c>
      <c r="M1111">
        <v>0</v>
      </c>
      <c r="N1111">
        <v>0</v>
      </c>
      <c r="O1111" t="s">
        <v>25</v>
      </c>
    </row>
    <row r="1112" spans="1:15" x14ac:dyDescent="0.2">
      <c r="A1112" t="s">
        <v>3974</v>
      </c>
      <c r="B1112" t="s">
        <v>3976</v>
      </c>
      <c r="C1112" t="s">
        <v>3975</v>
      </c>
      <c r="D1112" t="s">
        <v>18</v>
      </c>
      <c r="E1112" t="s">
        <v>19</v>
      </c>
      <c r="F1112" t="s">
        <v>3977</v>
      </c>
      <c r="G1112">
        <v>21</v>
      </c>
      <c r="H1112">
        <v>3</v>
      </c>
      <c r="I1112" t="s">
        <v>22</v>
      </c>
      <c r="J1112" t="s">
        <v>31</v>
      </c>
      <c r="K1112" t="s">
        <v>38</v>
      </c>
      <c r="L1112" t="s">
        <v>25</v>
      </c>
      <c r="M1112">
        <v>0</v>
      </c>
      <c r="N1112">
        <v>0</v>
      </c>
      <c r="O1112" t="s">
        <v>25</v>
      </c>
    </row>
    <row r="1113" spans="1:15" x14ac:dyDescent="0.2">
      <c r="A1113" t="s">
        <v>3978</v>
      </c>
      <c r="B1113" t="s">
        <v>3980</v>
      </c>
      <c r="C1113" t="s">
        <v>3979</v>
      </c>
      <c r="D1113" t="s">
        <v>18</v>
      </c>
      <c r="E1113" t="s">
        <v>19</v>
      </c>
      <c r="F1113" t="s">
        <v>3981</v>
      </c>
      <c r="G1113">
        <v>28</v>
      </c>
      <c r="H1113">
        <v>7</v>
      </c>
      <c r="I1113" t="s">
        <v>22</v>
      </c>
      <c r="J1113" t="s">
        <v>31</v>
      </c>
      <c r="K1113" t="s">
        <v>38</v>
      </c>
      <c r="L1113" t="s">
        <v>25</v>
      </c>
      <c r="M1113">
        <v>0</v>
      </c>
      <c r="N1113">
        <v>0</v>
      </c>
      <c r="O1113" t="s">
        <v>25</v>
      </c>
    </row>
    <row r="1114" spans="1:15" x14ac:dyDescent="0.2">
      <c r="A1114" t="s">
        <v>3982</v>
      </c>
      <c r="B1114" t="s">
        <v>3984</v>
      </c>
      <c r="C1114" t="s">
        <v>3983</v>
      </c>
      <c r="D1114" t="s">
        <v>18</v>
      </c>
      <c r="E1114" t="s">
        <v>19</v>
      </c>
      <c r="F1114" t="s">
        <v>3985</v>
      </c>
      <c r="G1114">
        <v>40</v>
      </c>
      <c r="H1114">
        <v>15</v>
      </c>
      <c r="I1114" t="s">
        <v>22</v>
      </c>
      <c r="J1114" t="s">
        <v>31</v>
      </c>
      <c r="K1114" t="s">
        <v>38</v>
      </c>
      <c r="L1114" t="s">
        <v>25</v>
      </c>
      <c r="M1114">
        <v>0</v>
      </c>
      <c r="N1114">
        <v>0</v>
      </c>
      <c r="O1114" t="s">
        <v>25</v>
      </c>
    </row>
    <row r="1115" spans="1:15" x14ac:dyDescent="0.2">
      <c r="A1115" t="s">
        <v>3986</v>
      </c>
      <c r="B1115" t="s">
        <v>3984</v>
      </c>
      <c r="C1115" t="s">
        <v>3987</v>
      </c>
      <c r="D1115" t="s">
        <v>18</v>
      </c>
      <c r="E1115" t="s">
        <v>19</v>
      </c>
      <c r="F1115" t="s">
        <v>3985</v>
      </c>
      <c r="G1115">
        <v>36</v>
      </c>
      <c r="H1115">
        <v>12</v>
      </c>
      <c r="I1115" t="s">
        <v>22</v>
      </c>
      <c r="J1115" t="s">
        <v>31</v>
      </c>
      <c r="K1115" t="s">
        <v>38</v>
      </c>
      <c r="L1115" t="s">
        <v>25</v>
      </c>
      <c r="M1115">
        <v>0</v>
      </c>
      <c r="N1115">
        <v>0</v>
      </c>
      <c r="O1115" t="s">
        <v>25</v>
      </c>
    </row>
    <row r="1116" spans="1:15" x14ac:dyDescent="0.2">
      <c r="A1116" t="s">
        <v>3988</v>
      </c>
      <c r="B1116" t="s">
        <v>3990</v>
      </c>
      <c r="C1116" t="s">
        <v>3989</v>
      </c>
      <c r="D1116" t="s">
        <v>18</v>
      </c>
      <c r="E1116" t="s">
        <v>19</v>
      </c>
      <c r="F1116" t="s">
        <v>3991</v>
      </c>
      <c r="G1116">
        <v>25</v>
      </c>
      <c r="H1116">
        <v>8</v>
      </c>
      <c r="I1116" t="s">
        <v>22</v>
      </c>
      <c r="J1116" t="s">
        <v>31</v>
      </c>
      <c r="K1116" t="s">
        <v>38</v>
      </c>
      <c r="L1116" t="s">
        <v>25</v>
      </c>
      <c r="M1116">
        <v>0</v>
      </c>
      <c r="N1116">
        <v>0</v>
      </c>
      <c r="O1116" t="s">
        <v>25</v>
      </c>
    </row>
    <row r="1117" spans="1:15" x14ac:dyDescent="0.2">
      <c r="A1117" t="s">
        <v>3992</v>
      </c>
      <c r="B1117" t="s">
        <v>3994</v>
      </c>
      <c r="C1117" t="s">
        <v>3993</v>
      </c>
      <c r="D1117" t="s">
        <v>18</v>
      </c>
      <c r="E1117" t="s">
        <v>19</v>
      </c>
      <c r="F1117" t="s">
        <v>3995</v>
      </c>
      <c r="G1117">
        <v>30</v>
      </c>
      <c r="H1117">
        <v>9</v>
      </c>
      <c r="I1117" t="s">
        <v>22</v>
      </c>
      <c r="J1117" t="s">
        <v>31</v>
      </c>
      <c r="K1117" t="s">
        <v>38</v>
      </c>
      <c r="L1117" t="s">
        <v>25</v>
      </c>
      <c r="M1117">
        <v>0</v>
      </c>
      <c r="N1117">
        <v>0</v>
      </c>
      <c r="O1117" t="s">
        <v>25</v>
      </c>
    </row>
    <row r="1118" spans="1:15" x14ac:dyDescent="0.2">
      <c r="A1118" t="s">
        <v>3996</v>
      </c>
      <c r="B1118" t="s">
        <v>3998</v>
      </c>
      <c r="C1118" t="s">
        <v>3997</v>
      </c>
      <c r="D1118" t="s">
        <v>18</v>
      </c>
      <c r="E1118" t="s">
        <v>19</v>
      </c>
      <c r="F1118" t="s">
        <v>3999</v>
      </c>
      <c r="G1118">
        <v>27</v>
      </c>
      <c r="H1118">
        <v>14</v>
      </c>
      <c r="I1118" t="s">
        <v>22</v>
      </c>
      <c r="J1118" t="s">
        <v>31</v>
      </c>
      <c r="K1118" t="s">
        <v>38</v>
      </c>
      <c r="L1118" t="s">
        <v>25</v>
      </c>
      <c r="M1118">
        <v>0</v>
      </c>
      <c r="N1118">
        <v>0</v>
      </c>
      <c r="O1118" t="s">
        <v>25</v>
      </c>
    </row>
    <row r="1119" spans="1:15" x14ac:dyDescent="0.2">
      <c r="A1119" t="s">
        <v>4000</v>
      </c>
      <c r="B1119" t="s">
        <v>3998</v>
      </c>
      <c r="C1119" t="s">
        <v>4001</v>
      </c>
      <c r="D1119" t="s">
        <v>18</v>
      </c>
      <c r="E1119" t="s">
        <v>19</v>
      </c>
      <c r="F1119" t="s">
        <v>3999</v>
      </c>
      <c r="G1119">
        <v>31</v>
      </c>
      <c r="H1119">
        <v>9</v>
      </c>
      <c r="I1119" t="s">
        <v>22</v>
      </c>
      <c r="J1119" t="s">
        <v>31</v>
      </c>
      <c r="K1119" t="s">
        <v>38</v>
      </c>
      <c r="L1119" t="s">
        <v>25</v>
      </c>
      <c r="M1119">
        <v>0</v>
      </c>
      <c r="N1119">
        <v>0</v>
      </c>
      <c r="O1119" t="s">
        <v>25</v>
      </c>
    </row>
    <row r="1120" spans="1:15" x14ac:dyDescent="0.2">
      <c r="A1120" t="s">
        <v>4002</v>
      </c>
      <c r="B1120" t="s">
        <v>4004</v>
      </c>
      <c r="C1120" t="s">
        <v>4003</v>
      </c>
      <c r="D1120" t="s">
        <v>18</v>
      </c>
      <c r="E1120" t="s">
        <v>19</v>
      </c>
      <c r="F1120" t="s">
        <v>4005</v>
      </c>
      <c r="G1120">
        <v>66</v>
      </c>
      <c r="H1120">
        <v>31</v>
      </c>
      <c r="I1120" t="s">
        <v>22</v>
      </c>
      <c r="J1120" t="s">
        <v>31</v>
      </c>
      <c r="K1120" t="s">
        <v>38</v>
      </c>
      <c r="L1120" t="s">
        <v>25</v>
      </c>
      <c r="M1120">
        <v>0</v>
      </c>
      <c r="N1120">
        <v>0</v>
      </c>
      <c r="O1120" t="s">
        <v>25</v>
      </c>
    </row>
    <row r="1121" spans="1:19" x14ac:dyDescent="0.2">
      <c r="A1121" t="s">
        <v>4006</v>
      </c>
      <c r="B1121" t="s">
        <v>4008</v>
      </c>
      <c r="C1121" t="s">
        <v>4007</v>
      </c>
      <c r="D1121" t="s">
        <v>18</v>
      </c>
      <c r="E1121" t="s">
        <v>19</v>
      </c>
      <c r="F1121" t="s">
        <v>4009</v>
      </c>
      <c r="G1121">
        <v>34</v>
      </c>
      <c r="H1121">
        <v>18</v>
      </c>
      <c r="I1121" t="s">
        <v>22</v>
      </c>
      <c r="J1121" t="s">
        <v>31</v>
      </c>
      <c r="K1121" t="s">
        <v>38</v>
      </c>
      <c r="L1121" t="s">
        <v>25</v>
      </c>
      <c r="M1121">
        <v>0</v>
      </c>
      <c r="N1121">
        <v>0</v>
      </c>
      <c r="O1121" t="s">
        <v>25</v>
      </c>
    </row>
    <row r="1122" spans="1:19" x14ac:dyDescent="0.2">
      <c r="A1122" t="s">
        <v>4010</v>
      </c>
      <c r="B1122" t="s">
        <v>4012</v>
      </c>
      <c r="C1122" t="s">
        <v>4011</v>
      </c>
      <c r="D1122" t="s">
        <v>18</v>
      </c>
      <c r="E1122" t="s">
        <v>19</v>
      </c>
      <c r="F1122" t="s">
        <v>4013</v>
      </c>
      <c r="G1122">
        <v>33</v>
      </c>
      <c r="H1122">
        <v>26</v>
      </c>
      <c r="I1122" t="s">
        <v>22</v>
      </c>
      <c r="J1122" t="s">
        <v>31</v>
      </c>
      <c r="K1122" t="s">
        <v>38</v>
      </c>
      <c r="L1122" t="s">
        <v>25</v>
      </c>
      <c r="M1122">
        <v>0</v>
      </c>
      <c r="N1122">
        <v>0</v>
      </c>
      <c r="O1122" t="s">
        <v>25</v>
      </c>
    </row>
    <row r="1123" spans="1:19" x14ac:dyDescent="0.2">
      <c r="A1123" t="s">
        <v>4014</v>
      </c>
      <c r="B1123" t="s">
        <v>4016</v>
      </c>
      <c r="C1123" t="s">
        <v>4015</v>
      </c>
      <c r="D1123" t="s">
        <v>18</v>
      </c>
      <c r="E1123" t="s">
        <v>19</v>
      </c>
      <c r="F1123" t="s">
        <v>4017</v>
      </c>
      <c r="G1123">
        <v>23</v>
      </c>
      <c r="H1123">
        <v>9</v>
      </c>
      <c r="I1123" t="s">
        <v>22</v>
      </c>
      <c r="J1123" t="s">
        <v>31</v>
      </c>
      <c r="K1123" t="s">
        <v>38</v>
      </c>
      <c r="L1123" t="s">
        <v>25</v>
      </c>
      <c r="M1123">
        <v>0</v>
      </c>
      <c r="N1123">
        <v>0</v>
      </c>
      <c r="O1123" t="s">
        <v>25</v>
      </c>
    </row>
    <row r="1124" spans="1:19" x14ac:dyDescent="0.2">
      <c r="A1124" t="s">
        <v>4018</v>
      </c>
      <c r="B1124" t="s">
        <v>4016</v>
      </c>
      <c r="C1124" t="s">
        <v>4019</v>
      </c>
      <c r="D1124" t="s">
        <v>18</v>
      </c>
      <c r="E1124" t="s">
        <v>19</v>
      </c>
      <c r="F1124" t="s">
        <v>4017</v>
      </c>
      <c r="G1124">
        <v>32</v>
      </c>
      <c r="H1124">
        <v>11</v>
      </c>
      <c r="I1124" t="s">
        <v>22</v>
      </c>
      <c r="J1124" t="s">
        <v>31</v>
      </c>
      <c r="K1124" t="s">
        <v>38</v>
      </c>
      <c r="L1124" t="s">
        <v>25</v>
      </c>
      <c r="M1124">
        <v>0</v>
      </c>
      <c r="N1124">
        <v>0</v>
      </c>
      <c r="O1124" t="s">
        <v>25</v>
      </c>
    </row>
    <row r="1125" spans="1:19" x14ac:dyDescent="0.2">
      <c r="A1125" t="s">
        <v>4020</v>
      </c>
      <c r="B1125" t="s">
        <v>4022</v>
      </c>
      <c r="C1125" t="s">
        <v>4021</v>
      </c>
      <c r="D1125" t="s">
        <v>18</v>
      </c>
      <c r="E1125" t="s">
        <v>19</v>
      </c>
      <c r="F1125" t="s">
        <v>4023</v>
      </c>
      <c r="G1125">
        <v>69</v>
      </c>
      <c r="H1125">
        <v>58</v>
      </c>
      <c r="I1125" t="s">
        <v>22</v>
      </c>
      <c r="J1125" t="s">
        <v>31</v>
      </c>
      <c r="K1125" t="s">
        <v>38</v>
      </c>
      <c r="L1125" t="s">
        <v>25</v>
      </c>
      <c r="M1125">
        <v>0</v>
      </c>
      <c r="N1125">
        <v>0</v>
      </c>
      <c r="O1125" t="s">
        <v>25</v>
      </c>
    </row>
    <row r="1126" spans="1:19" x14ac:dyDescent="0.2">
      <c r="A1126" t="s">
        <v>4024</v>
      </c>
      <c r="B1126" t="s">
        <v>4026</v>
      </c>
      <c r="C1126" t="s">
        <v>4025</v>
      </c>
      <c r="D1126" t="s">
        <v>18</v>
      </c>
      <c r="E1126" t="s">
        <v>19</v>
      </c>
      <c r="F1126" t="s">
        <v>4027</v>
      </c>
      <c r="G1126">
        <v>216</v>
      </c>
      <c r="H1126">
        <v>106</v>
      </c>
      <c r="I1126" t="s">
        <v>22</v>
      </c>
      <c r="J1126" t="s">
        <v>31</v>
      </c>
      <c r="K1126" t="s">
        <v>38</v>
      </c>
      <c r="L1126" t="s">
        <v>25</v>
      </c>
      <c r="M1126">
        <v>0</v>
      </c>
      <c r="N1126">
        <v>0</v>
      </c>
      <c r="O1126" t="s">
        <v>25</v>
      </c>
    </row>
    <row r="1127" spans="1:19" x14ac:dyDescent="0.2">
      <c r="A1127" t="s">
        <v>4028</v>
      </c>
      <c r="B1127" t="s">
        <v>4030</v>
      </c>
      <c r="C1127" t="s">
        <v>4029</v>
      </c>
      <c r="D1127" t="s">
        <v>18</v>
      </c>
      <c r="E1127" t="s">
        <v>19</v>
      </c>
      <c r="F1127" t="s">
        <v>4031</v>
      </c>
      <c r="G1127">
        <v>45</v>
      </c>
      <c r="H1127">
        <v>45</v>
      </c>
      <c r="I1127" t="s">
        <v>22</v>
      </c>
      <c r="J1127" t="s">
        <v>31</v>
      </c>
      <c r="K1127" t="s">
        <v>38</v>
      </c>
      <c r="L1127" t="s">
        <v>25</v>
      </c>
      <c r="M1127">
        <v>0</v>
      </c>
      <c r="N1127">
        <v>0</v>
      </c>
      <c r="O1127" t="s">
        <v>25</v>
      </c>
    </row>
    <row r="1128" spans="1:19" x14ac:dyDescent="0.2">
      <c r="A1128" t="s">
        <v>4032</v>
      </c>
      <c r="B1128" t="s">
        <v>4030</v>
      </c>
      <c r="C1128" t="s">
        <v>4033</v>
      </c>
      <c r="D1128" t="s">
        <v>18</v>
      </c>
      <c r="E1128" t="s">
        <v>19</v>
      </c>
      <c r="F1128" t="s">
        <v>4031</v>
      </c>
      <c r="G1128">
        <v>28</v>
      </c>
      <c r="H1128">
        <v>10</v>
      </c>
      <c r="I1128" t="s">
        <v>22</v>
      </c>
      <c r="J1128" t="s">
        <v>31</v>
      </c>
      <c r="K1128" t="s">
        <v>38</v>
      </c>
      <c r="L1128" t="s">
        <v>25</v>
      </c>
      <c r="M1128">
        <v>0</v>
      </c>
      <c r="N1128">
        <v>0</v>
      </c>
      <c r="O1128" t="s">
        <v>25</v>
      </c>
    </row>
    <row r="1129" spans="1:19" x14ac:dyDescent="0.2">
      <c r="A1129" t="s">
        <v>4034</v>
      </c>
      <c r="B1129" t="s">
        <v>4036</v>
      </c>
      <c r="C1129" t="s">
        <v>4035</v>
      </c>
      <c r="D1129" t="s">
        <v>18</v>
      </c>
      <c r="E1129" t="s">
        <v>19</v>
      </c>
      <c r="F1129" t="s">
        <v>4037</v>
      </c>
      <c r="G1129">
        <v>83</v>
      </c>
      <c r="H1129">
        <v>53</v>
      </c>
      <c r="I1129" t="s">
        <v>22</v>
      </c>
      <c r="J1129" t="s">
        <v>31</v>
      </c>
      <c r="K1129" t="s">
        <v>38</v>
      </c>
      <c r="L1129" t="s">
        <v>25</v>
      </c>
      <c r="M1129">
        <v>0</v>
      </c>
      <c r="N1129">
        <v>0</v>
      </c>
      <c r="O1129" t="s">
        <v>25</v>
      </c>
    </row>
    <row r="1130" spans="1:19" x14ac:dyDescent="0.2">
      <c r="A1130" t="s">
        <v>4038</v>
      </c>
      <c r="B1130" t="s">
        <v>4040</v>
      </c>
      <c r="C1130" t="s">
        <v>4039</v>
      </c>
      <c r="D1130" t="s">
        <v>18</v>
      </c>
      <c r="E1130" t="s">
        <v>19</v>
      </c>
      <c r="F1130" t="s">
        <v>4041</v>
      </c>
      <c r="G1130">
        <v>73</v>
      </c>
      <c r="H1130">
        <v>32</v>
      </c>
      <c r="I1130" t="s">
        <v>22</v>
      </c>
      <c r="J1130" t="s">
        <v>31</v>
      </c>
      <c r="K1130" t="s">
        <v>38</v>
      </c>
      <c r="L1130" t="s">
        <v>25</v>
      </c>
      <c r="M1130">
        <v>0</v>
      </c>
      <c r="N1130">
        <v>0</v>
      </c>
      <c r="O1130" t="s">
        <v>25</v>
      </c>
    </row>
    <row r="1131" spans="1:19" x14ac:dyDescent="0.2">
      <c r="A1131" t="s">
        <v>4042</v>
      </c>
      <c r="B1131" t="s">
        <v>4044</v>
      </c>
      <c r="C1131" t="s">
        <v>4043</v>
      </c>
      <c r="D1131" t="s">
        <v>18</v>
      </c>
      <c r="E1131" t="s">
        <v>19</v>
      </c>
      <c r="F1131" t="s">
        <v>4045</v>
      </c>
      <c r="G1131">
        <v>867</v>
      </c>
      <c r="H1131">
        <v>423</v>
      </c>
      <c r="I1131" t="s">
        <v>22</v>
      </c>
      <c r="J1131" t="s">
        <v>31</v>
      </c>
      <c r="K1131" t="s">
        <v>24</v>
      </c>
      <c r="L1131" t="s">
        <v>25</v>
      </c>
      <c r="M1131">
        <v>0</v>
      </c>
      <c r="N1131">
        <v>0</v>
      </c>
      <c r="O1131" t="s">
        <v>26</v>
      </c>
      <c r="P1131" t="s">
        <v>4046</v>
      </c>
      <c r="Q1131" t="s">
        <v>4047</v>
      </c>
    </row>
    <row r="1132" spans="1:19" x14ac:dyDescent="0.2">
      <c r="A1132" t="s">
        <v>4048</v>
      </c>
      <c r="B1132" t="s">
        <v>4049</v>
      </c>
      <c r="C1132" t="s">
        <v>3759</v>
      </c>
      <c r="D1132" t="s">
        <v>18</v>
      </c>
      <c r="E1132" t="s">
        <v>19</v>
      </c>
      <c r="F1132" t="s">
        <v>4050</v>
      </c>
      <c r="G1132">
        <v>13</v>
      </c>
      <c r="H1132">
        <v>6</v>
      </c>
      <c r="I1132" t="s">
        <v>22</v>
      </c>
      <c r="J1132" t="s">
        <v>31</v>
      </c>
      <c r="K1132" t="s">
        <v>38</v>
      </c>
      <c r="L1132" t="s">
        <v>1395</v>
      </c>
      <c r="M1132">
        <v>0</v>
      </c>
      <c r="N1132">
        <v>0</v>
      </c>
      <c r="O1132" t="s">
        <v>25</v>
      </c>
    </row>
    <row r="1133" spans="1:19" x14ac:dyDescent="0.2">
      <c r="A1133" t="s">
        <v>4051</v>
      </c>
      <c r="B1133" t="s">
        <v>4049</v>
      </c>
      <c r="C1133" t="s">
        <v>4052</v>
      </c>
      <c r="D1133" t="s">
        <v>18</v>
      </c>
      <c r="E1133" t="s">
        <v>19</v>
      </c>
      <c r="F1133" t="s">
        <v>4050</v>
      </c>
      <c r="G1133">
        <v>75</v>
      </c>
      <c r="H1133">
        <v>35</v>
      </c>
      <c r="I1133" t="s">
        <v>1824</v>
      </c>
      <c r="J1133" t="s">
        <v>31</v>
      </c>
      <c r="K1133" t="s">
        <v>38</v>
      </c>
      <c r="L1133" t="s">
        <v>25</v>
      </c>
      <c r="M1133">
        <v>0</v>
      </c>
      <c r="N1133">
        <v>0</v>
      </c>
      <c r="O1133" t="s">
        <v>26</v>
      </c>
      <c r="P1133" t="s">
        <v>4053</v>
      </c>
    </row>
    <row r="1134" spans="1:19" x14ac:dyDescent="0.2">
      <c r="A1134" t="s">
        <v>4054</v>
      </c>
      <c r="B1134" t="s">
        <v>4056</v>
      </c>
      <c r="C1134" t="s">
        <v>4055</v>
      </c>
      <c r="D1134" t="s">
        <v>18</v>
      </c>
      <c r="E1134" t="s">
        <v>19</v>
      </c>
      <c r="F1134" t="s">
        <v>4057</v>
      </c>
      <c r="G1134">
        <v>300</v>
      </c>
      <c r="H1134">
        <v>184</v>
      </c>
      <c r="I1134" t="s">
        <v>22</v>
      </c>
      <c r="J1134" t="s">
        <v>31</v>
      </c>
      <c r="K1134" t="s">
        <v>24</v>
      </c>
      <c r="L1134" t="s">
        <v>25</v>
      </c>
      <c r="M1134">
        <v>0</v>
      </c>
      <c r="N1134">
        <v>0</v>
      </c>
      <c r="O1134" t="s">
        <v>26</v>
      </c>
      <c r="P1134" t="s">
        <v>4058</v>
      </c>
      <c r="Q1134" t="s">
        <v>4059</v>
      </c>
      <c r="R1134" t="s">
        <v>4060</v>
      </c>
      <c r="S1134" t="s">
        <v>4061</v>
      </c>
    </row>
    <row r="1135" spans="1:19" x14ac:dyDescent="0.2">
      <c r="A1135" t="s">
        <v>4062</v>
      </c>
      <c r="B1135" t="s">
        <v>4064</v>
      </c>
      <c r="C1135" t="s">
        <v>4063</v>
      </c>
      <c r="D1135" t="s">
        <v>18</v>
      </c>
      <c r="E1135" t="s">
        <v>19</v>
      </c>
      <c r="F1135" t="s">
        <v>4065</v>
      </c>
      <c r="G1135">
        <v>15</v>
      </c>
      <c r="H1135">
        <v>3</v>
      </c>
      <c r="I1135" t="s">
        <v>22</v>
      </c>
      <c r="J1135" t="s">
        <v>31</v>
      </c>
      <c r="K1135" t="s">
        <v>38</v>
      </c>
      <c r="L1135" t="s">
        <v>4066</v>
      </c>
      <c r="M1135">
        <v>0</v>
      </c>
      <c r="N1135">
        <v>0</v>
      </c>
      <c r="O1135" t="s">
        <v>25</v>
      </c>
    </row>
    <row r="1136" spans="1:19" x14ac:dyDescent="0.2">
      <c r="A1136" t="s">
        <v>4067</v>
      </c>
      <c r="B1136" t="s">
        <v>4064</v>
      </c>
      <c r="C1136" t="s">
        <v>4068</v>
      </c>
      <c r="D1136" t="s">
        <v>18</v>
      </c>
      <c r="E1136" t="s">
        <v>19</v>
      </c>
      <c r="F1136" t="s">
        <v>4065</v>
      </c>
      <c r="G1136">
        <v>24</v>
      </c>
      <c r="H1136">
        <v>3</v>
      </c>
      <c r="I1136" t="s">
        <v>22</v>
      </c>
      <c r="J1136" t="s">
        <v>31</v>
      </c>
      <c r="K1136" t="s">
        <v>38</v>
      </c>
      <c r="L1136" t="s">
        <v>25</v>
      </c>
      <c r="M1136">
        <v>0</v>
      </c>
      <c r="N1136">
        <v>0</v>
      </c>
      <c r="O1136" t="s">
        <v>25</v>
      </c>
    </row>
    <row r="1137" spans="1:19" x14ac:dyDescent="0.2">
      <c r="A1137" t="s">
        <v>4069</v>
      </c>
      <c r="B1137" t="s">
        <v>4071</v>
      </c>
      <c r="C1137" t="s">
        <v>4070</v>
      </c>
      <c r="D1137" t="s">
        <v>18</v>
      </c>
      <c r="E1137" t="s">
        <v>19</v>
      </c>
      <c r="F1137" t="s">
        <v>4072</v>
      </c>
      <c r="G1137">
        <v>112</v>
      </c>
      <c r="H1137">
        <v>47</v>
      </c>
      <c r="I1137" t="s">
        <v>22</v>
      </c>
      <c r="J1137" t="s">
        <v>31</v>
      </c>
      <c r="K1137" t="s">
        <v>24</v>
      </c>
      <c r="L1137" t="s">
        <v>25</v>
      </c>
      <c r="M1137">
        <v>0</v>
      </c>
      <c r="N1137">
        <v>0</v>
      </c>
      <c r="O1137" t="s">
        <v>26</v>
      </c>
      <c r="P1137" t="s">
        <v>4073</v>
      </c>
    </row>
    <row r="1138" spans="1:19" x14ac:dyDescent="0.2">
      <c r="A1138" t="s">
        <v>4074</v>
      </c>
      <c r="B1138" t="s">
        <v>4076</v>
      </c>
      <c r="C1138" t="s">
        <v>4075</v>
      </c>
      <c r="D1138" t="s">
        <v>18</v>
      </c>
      <c r="E1138" t="s">
        <v>19</v>
      </c>
      <c r="F1138" t="s">
        <v>4077</v>
      </c>
      <c r="G1138">
        <v>36</v>
      </c>
      <c r="H1138">
        <v>6</v>
      </c>
      <c r="I1138" t="s">
        <v>22</v>
      </c>
      <c r="J1138" t="s">
        <v>31</v>
      </c>
      <c r="K1138" t="s">
        <v>38</v>
      </c>
      <c r="L1138" t="s">
        <v>4078</v>
      </c>
      <c r="M1138">
        <v>0</v>
      </c>
      <c r="N1138">
        <v>0</v>
      </c>
      <c r="O1138" t="s">
        <v>25</v>
      </c>
    </row>
    <row r="1139" spans="1:19" x14ac:dyDescent="0.2">
      <c r="A1139" t="s">
        <v>4079</v>
      </c>
      <c r="B1139" t="s">
        <v>4080</v>
      </c>
      <c r="C1139" t="s">
        <v>3720</v>
      </c>
      <c r="D1139" t="s">
        <v>18</v>
      </c>
      <c r="E1139" t="s">
        <v>19</v>
      </c>
      <c r="F1139" t="s">
        <v>4081</v>
      </c>
      <c r="G1139">
        <v>17</v>
      </c>
      <c r="H1139">
        <v>2</v>
      </c>
      <c r="I1139" t="s">
        <v>22</v>
      </c>
      <c r="J1139" t="s">
        <v>31</v>
      </c>
      <c r="K1139" t="s">
        <v>38</v>
      </c>
      <c r="L1139" t="s">
        <v>39</v>
      </c>
      <c r="M1139">
        <v>0</v>
      </c>
      <c r="N1139">
        <v>0</v>
      </c>
      <c r="O1139" t="s">
        <v>25</v>
      </c>
    </row>
    <row r="1140" spans="1:19" x14ac:dyDescent="0.2">
      <c r="A1140" t="s">
        <v>4082</v>
      </c>
      <c r="B1140" t="s">
        <v>4083</v>
      </c>
      <c r="C1140" t="s">
        <v>1995</v>
      </c>
      <c r="D1140" t="s">
        <v>18</v>
      </c>
      <c r="E1140" t="s">
        <v>19</v>
      </c>
      <c r="F1140" t="s">
        <v>4084</v>
      </c>
      <c r="G1140">
        <v>23</v>
      </c>
      <c r="H1140">
        <v>4</v>
      </c>
      <c r="I1140" t="s">
        <v>22</v>
      </c>
      <c r="J1140" t="s">
        <v>31</v>
      </c>
      <c r="K1140" t="s">
        <v>38</v>
      </c>
      <c r="L1140" t="s">
        <v>1395</v>
      </c>
      <c r="M1140">
        <v>0</v>
      </c>
      <c r="N1140">
        <v>0</v>
      </c>
      <c r="O1140" t="s">
        <v>25</v>
      </c>
    </row>
    <row r="1141" spans="1:19" x14ac:dyDescent="0.2">
      <c r="A1141" t="s">
        <v>4085</v>
      </c>
      <c r="B1141" t="s">
        <v>4087</v>
      </c>
      <c r="C1141" t="s">
        <v>4086</v>
      </c>
      <c r="D1141" t="s">
        <v>18</v>
      </c>
      <c r="E1141" t="s">
        <v>19</v>
      </c>
      <c r="F1141" t="s">
        <v>4088</v>
      </c>
      <c r="G1141">
        <v>334</v>
      </c>
      <c r="H1141">
        <v>192</v>
      </c>
      <c r="I1141" t="s">
        <v>22</v>
      </c>
      <c r="J1141" t="s">
        <v>31</v>
      </c>
      <c r="K1141" t="s">
        <v>24</v>
      </c>
      <c r="L1141" t="s">
        <v>25</v>
      </c>
      <c r="M1141">
        <v>1</v>
      </c>
      <c r="N1141">
        <v>0</v>
      </c>
      <c r="O1141" t="s">
        <v>26</v>
      </c>
      <c r="P1141" t="s">
        <v>4089</v>
      </c>
      <c r="Q1141" t="s">
        <v>4090</v>
      </c>
      <c r="R1141" t="s">
        <v>4091</v>
      </c>
      <c r="S1141" t="s">
        <v>4092</v>
      </c>
    </row>
    <row r="1142" spans="1:19" x14ac:dyDescent="0.2">
      <c r="A1142" t="s">
        <v>4093</v>
      </c>
      <c r="B1142" t="s">
        <v>4095</v>
      </c>
      <c r="C1142" t="s">
        <v>4094</v>
      </c>
      <c r="D1142" t="s">
        <v>18</v>
      </c>
      <c r="E1142" t="s">
        <v>19</v>
      </c>
      <c r="F1142" t="s">
        <v>4096</v>
      </c>
      <c r="G1142">
        <v>6</v>
      </c>
      <c r="H1142">
        <v>0</v>
      </c>
      <c r="I1142" t="s">
        <v>22</v>
      </c>
      <c r="J1142" t="s">
        <v>31</v>
      </c>
      <c r="K1142" t="s">
        <v>38</v>
      </c>
      <c r="L1142" t="s">
        <v>786</v>
      </c>
      <c r="M1142">
        <v>0</v>
      </c>
      <c r="N1142">
        <v>1</v>
      </c>
      <c r="O1142" t="s">
        <v>25</v>
      </c>
    </row>
    <row r="1143" spans="1:19" x14ac:dyDescent="0.2">
      <c r="A1143" t="s">
        <v>4097</v>
      </c>
      <c r="B1143" t="s">
        <v>4099</v>
      </c>
      <c r="C1143" t="s">
        <v>4098</v>
      </c>
      <c r="D1143" t="s">
        <v>18</v>
      </c>
      <c r="E1143" t="s">
        <v>19</v>
      </c>
      <c r="F1143" t="s">
        <v>4100</v>
      </c>
      <c r="G1143">
        <v>539</v>
      </c>
      <c r="H1143">
        <v>237</v>
      </c>
      <c r="I1143" t="s">
        <v>22</v>
      </c>
      <c r="J1143" t="s">
        <v>31</v>
      </c>
      <c r="K1143" t="s">
        <v>24</v>
      </c>
      <c r="L1143" t="s">
        <v>25</v>
      </c>
      <c r="M1143">
        <v>0</v>
      </c>
      <c r="N1143">
        <v>0</v>
      </c>
      <c r="O1143" t="s">
        <v>26</v>
      </c>
      <c r="P1143" t="s">
        <v>4101</v>
      </c>
      <c r="Q1143" t="s">
        <v>4102</v>
      </c>
    </row>
    <row r="1144" spans="1:19" x14ac:dyDescent="0.2">
      <c r="A1144" t="s">
        <v>4103</v>
      </c>
      <c r="B1144" t="s">
        <v>4104</v>
      </c>
      <c r="C1144" t="s">
        <v>3641</v>
      </c>
      <c r="D1144" t="s">
        <v>18</v>
      </c>
      <c r="E1144" t="s">
        <v>19</v>
      </c>
      <c r="F1144" t="s">
        <v>4105</v>
      </c>
      <c r="G1144">
        <v>29</v>
      </c>
      <c r="H1144">
        <v>10</v>
      </c>
      <c r="I1144" t="s">
        <v>22</v>
      </c>
      <c r="J1144" t="s">
        <v>31</v>
      </c>
      <c r="K1144" t="s">
        <v>38</v>
      </c>
      <c r="L1144" t="s">
        <v>39</v>
      </c>
      <c r="M1144">
        <v>0</v>
      </c>
      <c r="N1144">
        <v>0</v>
      </c>
      <c r="O1144" t="s">
        <v>25</v>
      </c>
    </row>
    <row r="1145" spans="1:19" x14ac:dyDescent="0.2">
      <c r="A1145" t="s">
        <v>4106</v>
      </c>
      <c r="B1145" t="s">
        <v>4107</v>
      </c>
      <c r="C1145" t="s">
        <v>3787</v>
      </c>
      <c r="D1145" t="s">
        <v>18</v>
      </c>
      <c r="E1145" t="s">
        <v>19</v>
      </c>
      <c r="F1145" t="s">
        <v>4108</v>
      </c>
      <c r="G1145">
        <v>28</v>
      </c>
      <c r="H1145">
        <v>5</v>
      </c>
      <c r="I1145" t="s">
        <v>22</v>
      </c>
      <c r="J1145" t="s">
        <v>31</v>
      </c>
      <c r="K1145" t="s">
        <v>38</v>
      </c>
      <c r="L1145" t="s">
        <v>25</v>
      </c>
      <c r="M1145">
        <v>0</v>
      </c>
      <c r="N1145">
        <v>0</v>
      </c>
      <c r="O1145" t="s">
        <v>25</v>
      </c>
    </row>
    <row r="1146" spans="1:19" x14ac:dyDescent="0.2">
      <c r="A1146" t="s">
        <v>4109</v>
      </c>
      <c r="B1146" t="s">
        <v>4107</v>
      </c>
      <c r="C1146" t="s">
        <v>3789</v>
      </c>
      <c r="D1146" t="s">
        <v>18</v>
      </c>
      <c r="E1146" t="s">
        <v>19</v>
      </c>
      <c r="F1146" t="s">
        <v>4108</v>
      </c>
      <c r="G1146">
        <v>19</v>
      </c>
      <c r="H1146">
        <v>2</v>
      </c>
      <c r="I1146" t="s">
        <v>22</v>
      </c>
      <c r="J1146" t="s">
        <v>31</v>
      </c>
      <c r="K1146" t="s">
        <v>38</v>
      </c>
      <c r="L1146" t="s">
        <v>25</v>
      </c>
      <c r="M1146">
        <v>0</v>
      </c>
      <c r="N1146">
        <v>0</v>
      </c>
      <c r="O1146" t="s">
        <v>25</v>
      </c>
    </row>
    <row r="1147" spans="1:19" x14ac:dyDescent="0.2">
      <c r="A1147" t="s">
        <v>4110</v>
      </c>
      <c r="B1147" t="s">
        <v>4112</v>
      </c>
      <c r="C1147" t="s">
        <v>4111</v>
      </c>
      <c r="D1147" t="s">
        <v>18</v>
      </c>
      <c r="E1147" t="s">
        <v>19</v>
      </c>
      <c r="F1147" t="s">
        <v>4113</v>
      </c>
      <c r="G1147">
        <v>14</v>
      </c>
      <c r="H1147">
        <v>9</v>
      </c>
      <c r="I1147" t="s">
        <v>22</v>
      </c>
      <c r="J1147" t="s">
        <v>31</v>
      </c>
      <c r="K1147" t="s">
        <v>38</v>
      </c>
      <c r="L1147" t="s">
        <v>1395</v>
      </c>
      <c r="M1147">
        <v>0</v>
      </c>
      <c r="N1147">
        <v>0</v>
      </c>
      <c r="O1147" t="s">
        <v>25</v>
      </c>
    </row>
    <row r="1148" spans="1:19" x14ac:dyDescent="0.2">
      <c r="A1148" t="s">
        <v>4114</v>
      </c>
      <c r="B1148" t="s">
        <v>4116</v>
      </c>
      <c r="C1148" t="s">
        <v>4115</v>
      </c>
      <c r="D1148" t="s">
        <v>18</v>
      </c>
      <c r="E1148" t="s">
        <v>19</v>
      </c>
      <c r="F1148" t="s">
        <v>4117</v>
      </c>
      <c r="G1148">
        <v>21</v>
      </c>
      <c r="H1148">
        <v>7</v>
      </c>
      <c r="I1148" t="s">
        <v>22</v>
      </c>
      <c r="J1148" t="s">
        <v>31</v>
      </c>
      <c r="K1148" t="s">
        <v>38</v>
      </c>
      <c r="L1148" t="s">
        <v>4118</v>
      </c>
      <c r="M1148">
        <v>0</v>
      </c>
      <c r="N1148">
        <v>0</v>
      </c>
      <c r="O1148" t="s">
        <v>25</v>
      </c>
    </row>
    <row r="1149" spans="1:19" x14ac:dyDescent="0.2">
      <c r="A1149" t="s">
        <v>4119</v>
      </c>
      <c r="B1149" t="s">
        <v>4120</v>
      </c>
      <c r="C1149" t="s">
        <v>3979</v>
      </c>
      <c r="D1149" t="s">
        <v>18</v>
      </c>
      <c r="E1149" t="s">
        <v>19</v>
      </c>
      <c r="F1149" t="s">
        <v>4121</v>
      </c>
      <c r="G1149">
        <v>21</v>
      </c>
      <c r="H1149">
        <v>4</v>
      </c>
      <c r="I1149" t="s">
        <v>22</v>
      </c>
      <c r="J1149" t="s">
        <v>31</v>
      </c>
      <c r="K1149" t="s">
        <v>38</v>
      </c>
      <c r="L1149" t="s">
        <v>25</v>
      </c>
      <c r="M1149">
        <v>0</v>
      </c>
      <c r="N1149">
        <v>0</v>
      </c>
      <c r="O1149" t="s">
        <v>25</v>
      </c>
    </row>
    <row r="1150" spans="1:19" x14ac:dyDescent="0.2">
      <c r="A1150" t="s">
        <v>4122</v>
      </c>
      <c r="B1150" t="s">
        <v>4120</v>
      </c>
      <c r="C1150" t="s">
        <v>3983</v>
      </c>
      <c r="D1150" t="s">
        <v>18</v>
      </c>
      <c r="E1150" t="s">
        <v>19</v>
      </c>
      <c r="F1150" t="s">
        <v>4121</v>
      </c>
      <c r="G1150">
        <v>50</v>
      </c>
      <c r="H1150">
        <v>19</v>
      </c>
      <c r="I1150" t="s">
        <v>22</v>
      </c>
      <c r="J1150" t="s">
        <v>31</v>
      </c>
      <c r="K1150" t="s">
        <v>38</v>
      </c>
      <c r="L1150" t="s">
        <v>25</v>
      </c>
      <c r="M1150">
        <v>0</v>
      </c>
      <c r="N1150">
        <v>0</v>
      </c>
      <c r="O1150" t="s">
        <v>25</v>
      </c>
    </row>
    <row r="1151" spans="1:19" x14ac:dyDescent="0.2">
      <c r="A1151" t="s">
        <v>4123</v>
      </c>
      <c r="B1151" t="s">
        <v>4125</v>
      </c>
      <c r="C1151" t="s">
        <v>4124</v>
      </c>
      <c r="D1151" t="s">
        <v>18</v>
      </c>
      <c r="E1151" t="s">
        <v>19</v>
      </c>
      <c r="F1151" t="s">
        <v>4126</v>
      </c>
      <c r="G1151">
        <v>55</v>
      </c>
      <c r="H1151">
        <v>42</v>
      </c>
      <c r="I1151" t="s">
        <v>22</v>
      </c>
      <c r="J1151" t="s">
        <v>31</v>
      </c>
      <c r="K1151" t="s">
        <v>38</v>
      </c>
      <c r="L1151" t="s">
        <v>25</v>
      </c>
      <c r="M1151">
        <v>0</v>
      </c>
      <c r="N1151">
        <v>0</v>
      </c>
      <c r="O1151" t="s">
        <v>25</v>
      </c>
    </row>
    <row r="1152" spans="1:19" x14ac:dyDescent="0.2">
      <c r="A1152" t="s">
        <v>4127</v>
      </c>
      <c r="B1152" t="s">
        <v>4129</v>
      </c>
      <c r="C1152" t="s">
        <v>4128</v>
      </c>
      <c r="D1152" t="s">
        <v>18</v>
      </c>
      <c r="E1152" t="s">
        <v>19</v>
      </c>
      <c r="F1152" t="s">
        <v>4130</v>
      </c>
      <c r="G1152">
        <v>28</v>
      </c>
      <c r="H1152">
        <v>11</v>
      </c>
      <c r="I1152" t="s">
        <v>22</v>
      </c>
      <c r="J1152" t="s">
        <v>31</v>
      </c>
      <c r="K1152" t="s">
        <v>38</v>
      </c>
      <c r="L1152" t="s">
        <v>25</v>
      </c>
      <c r="M1152">
        <v>0</v>
      </c>
      <c r="N1152">
        <v>0</v>
      </c>
      <c r="O1152" t="s">
        <v>25</v>
      </c>
    </row>
    <row r="1153" spans="1:15" x14ac:dyDescent="0.2">
      <c r="A1153" t="s">
        <v>4131</v>
      </c>
      <c r="B1153" t="s">
        <v>4133</v>
      </c>
      <c r="C1153" t="s">
        <v>4132</v>
      </c>
      <c r="D1153" t="s">
        <v>18</v>
      </c>
      <c r="E1153" t="s">
        <v>19</v>
      </c>
      <c r="F1153" t="s">
        <v>4134</v>
      </c>
      <c r="G1153">
        <v>8</v>
      </c>
      <c r="H1153">
        <v>1</v>
      </c>
      <c r="I1153" t="s">
        <v>22</v>
      </c>
      <c r="J1153" t="s">
        <v>31</v>
      </c>
      <c r="K1153" t="s">
        <v>38</v>
      </c>
      <c r="L1153" t="s">
        <v>25</v>
      </c>
      <c r="M1153">
        <v>0</v>
      </c>
      <c r="N1153">
        <v>0</v>
      </c>
      <c r="O1153" t="s">
        <v>25</v>
      </c>
    </row>
    <row r="1154" spans="1:15" x14ac:dyDescent="0.2">
      <c r="A1154" t="s">
        <v>4135</v>
      </c>
      <c r="B1154" t="s">
        <v>4137</v>
      </c>
      <c r="C1154" t="s">
        <v>4136</v>
      </c>
      <c r="D1154" t="s">
        <v>18</v>
      </c>
      <c r="E1154" t="s">
        <v>19</v>
      </c>
      <c r="F1154" t="s">
        <v>4138</v>
      </c>
      <c r="G1154">
        <v>12</v>
      </c>
      <c r="H1154">
        <v>7</v>
      </c>
      <c r="I1154" t="s">
        <v>22</v>
      </c>
      <c r="J1154" t="s">
        <v>31</v>
      </c>
      <c r="K1154" t="s">
        <v>38</v>
      </c>
      <c r="L1154" t="s">
        <v>25</v>
      </c>
      <c r="M1154">
        <v>0</v>
      </c>
      <c r="N1154">
        <v>0</v>
      </c>
      <c r="O1154" t="s">
        <v>25</v>
      </c>
    </row>
    <row r="1155" spans="1:15" x14ac:dyDescent="0.2">
      <c r="A1155" t="s">
        <v>4139</v>
      </c>
      <c r="B1155" t="s">
        <v>4141</v>
      </c>
      <c r="C1155" t="s">
        <v>4140</v>
      </c>
      <c r="D1155" t="s">
        <v>18</v>
      </c>
      <c r="E1155" t="s">
        <v>19</v>
      </c>
      <c r="F1155" t="s">
        <v>4142</v>
      </c>
      <c r="G1155">
        <v>18</v>
      </c>
      <c r="H1155">
        <v>6</v>
      </c>
      <c r="I1155" t="s">
        <v>22</v>
      </c>
      <c r="J1155" t="s">
        <v>31</v>
      </c>
      <c r="K1155" t="s">
        <v>38</v>
      </c>
      <c r="L1155" t="s">
        <v>25</v>
      </c>
      <c r="M1155">
        <v>0</v>
      </c>
      <c r="N1155">
        <v>0</v>
      </c>
      <c r="O1155" t="s">
        <v>25</v>
      </c>
    </row>
    <row r="1156" spans="1:15" x14ac:dyDescent="0.2">
      <c r="A1156" t="s">
        <v>4143</v>
      </c>
      <c r="B1156" t="s">
        <v>4145</v>
      </c>
      <c r="C1156" t="s">
        <v>4144</v>
      </c>
      <c r="D1156" t="s">
        <v>18</v>
      </c>
      <c r="E1156" t="s">
        <v>19</v>
      </c>
      <c r="F1156" t="s">
        <v>4146</v>
      </c>
      <c r="G1156">
        <v>26</v>
      </c>
      <c r="H1156">
        <v>5</v>
      </c>
      <c r="I1156" t="s">
        <v>22</v>
      </c>
      <c r="J1156" t="s">
        <v>31</v>
      </c>
      <c r="K1156" t="s">
        <v>38</v>
      </c>
      <c r="L1156" t="s">
        <v>25</v>
      </c>
      <c r="M1156">
        <v>0</v>
      </c>
      <c r="N1156">
        <v>0</v>
      </c>
      <c r="O1156" t="s">
        <v>25</v>
      </c>
    </row>
    <row r="1157" spans="1:15" x14ac:dyDescent="0.2">
      <c r="A1157" t="s">
        <v>4147</v>
      </c>
      <c r="B1157" t="s">
        <v>4149</v>
      </c>
      <c r="C1157" t="s">
        <v>4148</v>
      </c>
      <c r="D1157" t="s">
        <v>18</v>
      </c>
      <c r="E1157" t="s">
        <v>19</v>
      </c>
      <c r="F1157" t="s">
        <v>4150</v>
      </c>
      <c r="G1157">
        <v>32</v>
      </c>
      <c r="H1157">
        <v>13</v>
      </c>
      <c r="I1157" t="s">
        <v>22</v>
      </c>
      <c r="J1157" t="s">
        <v>31</v>
      </c>
      <c r="K1157" t="s">
        <v>38</v>
      </c>
      <c r="L1157" t="s">
        <v>25</v>
      </c>
      <c r="M1157">
        <v>0</v>
      </c>
      <c r="N1157">
        <v>0</v>
      </c>
      <c r="O1157" t="s">
        <v>25</v>
      </c>
    </row>
    <row r="1158" spans="1:15" x14ac:dyDescent="0.2">
      <c r="A1158" t="s">
        <v>4151</v>
      </c>
      <c r="B1158" t="s">
        <v>4153</v>
      </c>
      <c r="C1158" t="s">
        <v>4152</v>
      </c>
      <c r="D1158" t="s">
        <v>18</v>
      </c>
      <c r="E1158" t="s">
        <v>19</v>
      </c>
      <c r="F1158" t="s">
        <v>4154</v>
      </c>
      <c r="G1158">
        <v>20</v>
      </c>
      <c r="H1158">
        <v>9</v>
      </c>
      <c r="I1158" t="s">
        <v>22</v>
      </c>
      <c r="J1158" t="s">
        <v>31</v>
      </c>
      <c r="K1158" t="s">
        <v>38</v>
      </c>
      <c r="L1158" t="s">
        <v>25</v>
      </c>
      <c r="M1158">
        <v>0</v>
      </c>
      <c r="N1158">
        <v>0</v>
      </c>
      <c r="O1158" t="s">
        <v>25</v>
      </c>
    </row>
    <row r="1159" spans="1:15" x14ac:dyDescent="0.2">
      <c r="A1159" t="s">
        <v>4155</v>
      </c>
      <c r="B1159" t="s">
        <v>4153</v>
      </c>
      <c r="C1159" t="s">
        <v>4156</v>
      </c>
      <c r="D1159" t="s">
        <v>18</v>
      </c>
      <c r="E1159" t="s">
        <v>19</v>
      </c>
      <c r="F1159" t="s">
        <v>4154</v>
      </c>
      <c r="G1159">
        <v>35</v>
      </c>
      <c r="H1159">
        <v>12</v>
      </c>
      <c r="I1159" t="s">
        <v>22</v>
      </c>
      <c r="J1159" t="s">
        <v>31</v>
      </c>
      <c r="K1159" t="s">
        <v>38</v>
      </c>
      <c r="L1159" t="s">
        <v>25</v>
      </c>
      <c r="M1159">
        <v>0</v>
      </c>
      <c r="N1159">
        <v>0</v>
      </c>
      <c r="O1159" t="s">
        <v>25</v>
      </c>
    </row>
    <row r="1160" spans="1:15" x14ac:dyDescent="0.2">
      <c r="A1160" t="s">
        <v>4157</v>
      </c>
      <c r="B1160" t="s">
        <v>4159</v>
      </c>
      <c r="C1160" t="s">
        <v>4158</v>
      </c>
      <c r="D1160" t="s">
        <v>18</v>
      </c>
      <c r="E1160" t="s">
        <v>19</v>
      </c>
      <c r="F1160" t="s">
        <v>4160</v>
      </c>
      <c r="G1160">
        <v>40</v>
      </c>
      <c r="H1160">
        <v>13</v>
      </c>
      <c r="I1160" t="s">
        <v>22</v>
      </c>
      <c r="J1160" t="s">
        <v>31</v>
      </c>
      <c r="K1160" t="s">
        <v>38</v>
      </c>
      <c r="L1160" t="s">
        <v>25</v>
      </c>
      <c r="M1160">
        <v>0</v>
      </c>
      <c r="N1160">
        <v>0</v>
      </c>
      <c r="O1160" t="s">
        <v>25</v>
      </c>
    </row>
    <row r="1161" spans="1:15" x14ac:dyDescent="0.2">
      <c r="A1161" t="s">
        <v>4161</v>
      </c>
      <c r="B1161" t="s">
        <v>4163</v>
      </c>
      <c r="C1161" t="s">
        <v>4162</v>
      </c>
      <c r="D1161" t="s">
        <v>18</v>
      </c>
      <c r="E1161" t="s">
        <v>19</v>
      </c>
      <c r="F1161" t="s">
        <v>4164</v>
      </c>
      <c r="G1161">
        <v>23</v>
      </c>
      <c r="H1161">
        <v>11</v>
      </c>
      <c r="I1161" t="s">
        <v>22</v>
      </c>
      <c r="J1161" t="s">
        <v>31</v>
      </c>
      <c r="K1161" t="s">
        <v>38</v>
      </c>
      <c r="L1161" t="s">
        <v>25</v>
      </c>
      <c r="M1161">
        <v>0</v>
      </c>
      <c r="N1161">
        <v>0</v>
      </c>
      <c r="O1161" t="s">
        <v>25</v>
      </c>
    </row>
    <row r="1162" spans="1:15" x14ac:dyDescent="0.2">
      <c r="A1162" t="s">
        <v>4165</v>
      </c>
      <c r="B1162" t="s">
        <v>4163</v>
      </c>
      <c r="C1162" t="s">
        <v>3823</v>
      </c>
      <c r="D1162" t="s">
        <v>18</v>
      </c>
      <c r="E1162" t="s">
        <v>19</v>
      </c>
      <c r="F1162" t="s">
        <v>4164</v>
      </c>
      <c r="G1162">
        <v>23</v>
      </c>
      <c r="H1162">
        <v>13</v>
      </c>
      <c r="I1162" t="s">
        <v>22</v>
      </c>
      <c r="J1162" t="s">
        <v>31</v>
      </c>
      <c r="K1162" t="s">
        <v>38</v>
      </c>
      <c r="L1162" t="s">
        <v>25</v>
      </c>
      <c r="M1162">
        <v>0</v>
      </c>
      <c r="N1162">
        <v>0</v>
      </c>
      <c r="O1162" t="s">
        <v>25</v>
      </c>
    </row>
    <row r="1163" spans="1:15" x14ac:dyDescent="0.2">
      <c r="A1163" t="s">
        <v>4166</v>
      </c>
      <c r="B1163" t="s">
        <v>4168</v>
      </c>
      <c r="C1163" t="s">
        <v>4167</v>
      </c>
      <c r="D1163" t="s">
        <v>18</v>
      </c>
      <c r="E1163" t="s">
        <v>19</v>
      </c>
      <c r="F1163" t="s">
        <v>4169</v>
      </c>
      <c r="G1163">
        <v>35</v>
      </c>
      <c r="H1163">
        <v>22</v>
      </c>
      <c r="I1163" t="s">
        <v>22</v>
      </c>
      <c r="J1163" t="s">
        <v>31</v>
      </c>
      <c r="K1163" t="s">
        <v>38</v>
      </c>
      <c r="L1163" t="s">
        <v>25</v>
      </c>
      <c r="M1163">
        <v>0</v>
      </c>
      <c r="N1163">
        <v>0</v>
      </c>
      <c r="O1163" t="s">
        <v>25</v>
      </c>
    </row>
    <row r="1164" spans="1:15" x14ac:dyDescent="0.2">
      <c r="A1164" t="s">
        <v>4170</v>
      </c>
      <c r="B1164" t="s">
        <v>4172</v>
      </c>
      <c r="C1164" t="s">
        <v>4171</v>
      </c>
      <c r="D1164" t="s">
        <v>18</v>
      </c>
      <c r="E1164" t="s">
        <v>19</v>
      </c>
      <c r="F1164" t="s">
        <v>4173</v>
      </c>
      <c r="G1164">
        <v>55</v>
      </c>
      <c r="H1164">
        <v>35</v>
      </c>
      <c r="I1164" t="s">
        <v>22</v>
      </c>
      <c r="J1164" t="s">
        <v>31</v>
      </c>
      <c r="K1164" t="s">
        <v>38</v>
      </c>
      <c r="L1164" t="s">
        <v>25</v>
      </c>
      <c r="M1164">
        <v>0</v>
      </c>
      <c r="N1164">
        <v>0</v>
      </c>
      <c r="O1164" t="s">
        <v>25</v>
      </c>
    </row>
    <row r="1165" spans="1:15" x14ac:dyDescent="0.2">
      <c r="A1165" t="s">
        <v>4174</v>
      </c>
      <c r="B1165" t="s">
        <v>4176</v>
      </c>
      <c r="C1165" t="s">
        <v>4175</v>
      </c>
      <c r="D1165" t="s">
        <v>18</v>
      </c>
      <c r="E1165" t="s">
        <v>19</v>
      </c>
      <c r="F1165" t="s">
        <v>4177</v>
      </c>
      <c r="G1165">
        <v>29</v>
      </c>
      <c r="H1165">
        <v>6</v>
      </c>
      <c r="I1165" t="s">
        <v>22</v>
      </c>
      <c r="J1165" t="s">
        <v>31</v>
      </c>
      <c r="K1165" t="s">
        <v>38</v>
      </c>
      <c r="L1165" t="s">
        <v>25</v>
      </c>
      <c r="M1165">
        <v>0</v>
      </c>
      <c r="N1165">
        <v>0</v>
      </c>
      <c r="O1165" t="s">
        <v>25</v>
      </c>
    </row>
    <row r="1166" spans="1:15" x14ac:dyDescent="0.2">
      <c r="A1166" t="s">
        <v>4178</v>
      </c>
      <c r="B1166" t="s">
        <v>4180</v>
      </c>
      <c r="C1166" t="s">
        <v>4179</v>
      </c>
      <c r="D1166" t="s">
        <v>18</v>
      </c>
      <c r="E1166" t="s">
        <v>19</v>
      </c>
      <c r="F1166" t="s">
        <v>4181</v>
      </c>
      <c r="G1166">
        <v>24</v>
      </c>
      <c r="H1166">
        <v>6</v>
      </c>
      <c r="I1166" t="s">
        <v>22</v>
      </c>
      <c r="J1166" t="s">
        <v>31</v>
      </c>
      <c r="K1166" t="s">
        <v>38</v>
      </c>
      <c r="L1166" t="s">
        <v>25</v>
      </c>
      <c r="M1166">
        <v>0</v>
      </c>
      <c r="N1166">
        <v>0</v>
      </c>
      <c r="O1166" t="s">
        <v>25</v>
      </c>
    </row>
    <row r="1167" spans="1:15" x14ac:dyDescent="0.2">
      <c r="A1167" t="s">
        <v>4182</v>
      </c>
      <c r="B1167" t="s">
        <v>4184</v>
      </c>
      <c r="C1167" t="s">
        <v>4183</v>
      </c>
      <c r="D1167" t="s">
        <v>18</v>
      </c>
      <c r="E1167" t="s">
        <v>19</v>
      </c>
      <c r="F1167" t="s">
        <v>4185</v>
      </c>
      <c r="G1167">
        <v>27</v>
      </c>
      <c r="H1167">
        <v>5</v>
      </c>
      <c r="I1167" t="s">
        <v>22</v>
      </c>
      <c r="J1167" t="s">
        <v>31</v>
      </c>
      <c r="K1167" t="s">
        <v>38</v>
      </c>
      <c r="L1167" t="s">
        <v>25</v>
      </c>
      <c r="M1167">
        <v>0</v>
      </c>
      <c r="N1167">
        <v>0</v>
      </c>
      <c r="O1167" t="s">
        <v>25</v>
      </c>
    </row>
    <row r="1168" spans="1:15" x14ac:dyDescent="0.2">
      <c r="A1168" t="s">
        <v>4186</v>
      </c>
      <c r="B1168" t="s">
        <v>4184</v>
      </c>
      <c r="C1168" t="s">
        <v>4187</v>
      </c>
      <c r="D1168" t="s">
        <v>18</v>
      </c>
      <c r="E1168" t="s">
        <v>19</v>
      </c>
      <c r="F1168" t="s">
        <v>4185</v>
      </c>
      <c r="G1168">
        <v>79</v>
      </c>
      <c r="H1168">
        <v>62</v>
      </c>
      <c r="I1168" t="s">
        <v>22</v>
      </c>
      <c r="J1168" t="s">
        <v>31</v>
      </c>
      <c r="K1168" t="s">
        <v>38</v>
      </c>
      <c r="L1168" t="s">
        <v>25</v>
      </c>
      <c r="M1168">
        <v>0</v>
      </c>
      <c r="N1168">
        <v>0</v>
      </c>
      <c r="O1168" t="s">
        <v>25</v>
      </c>
    </row>
    <row r="1169" spans="1:18" x14ac:dyDescent="0.2">
      <c r="A1169" t="s">
        <v>4188</v>
      </c>
      <c r="B1169" t="s">
        <v>4190</v>
      </c>
      <c r="C1169" t="s">
        <v>4189</v>
      </c>
      <c r="D1169" t="s">
        <v>18</v>
      </c>
      <c r="E1169" t="s">
        <v>19</v>
      </c>
      <c r="F1169" t="s">
        <v>4191</v>
      </c>
      <c r="G1169">
        <v>55</v>
      </c>
      <c r="H1169">
        <v>41</v>
      </c>
      <c r="I1169" t="s">
        <v>22</v>
      </c>
      <c r="J1169" t="s">
        <v>31</v>
      </c>
      <c r="K1169" t="s">
        <v>38</v>
      </c>
      <c r="L1169" t="s">
        <v>25</v>
      </c>
      <c r="M1169">
        <v>0</v>
      </c>
      <c r="N1169">
        <v>0</v>
      </c>
      <c r="O1169" t="s">
        <v>25</v>
      </c>
    </row>
    <row r="1170" spans="1:18" x14ac:dyDescent="0.2">
      <c r="A1170" t="s">
        <v>4192</v>
      </c>
      <c r="B1170" t="s">
        <v>4194</v>
      </c>
      <c r="C1170" t="s">
        <v>4193</v>
      </c>
      <c r="D1170" t="s">
        <v>18</v>
      </c>
      <c r="E1170" t="s">
        <v>19</v>
      </c>
      <c r="F1170" t="s">
        <v>4195</v>
      </c>
      <c r="G1170">
        <v>27</v>
      </c>
      <c r="H1170">
        <v>5</v>
      </c>
      <c r="I1170" t="s">
        <v>22</v>
      </c>
      <c r="J1170" t="s">
        <v>31</v>
      </c>
      <c r="K1170" t="s">
        <v>38</v>
      </c>
      <c r="L1170" t="s">
        <v>25</v>
      </c>
      <c r="M1170">
        <v>0</v>
      </c>
      <c r="N1170">
        <v>0</v>
      </c>
      <c r="O1170" t="s">
        <v>25</v>
      </c>
    </row>
    <row r="1171" spans="1:18" x14ac:dyDescent="0.2">
      <c r="A1171" t="s">
        <v>4196</v>
      </c>
      <c r="B1171" t="s">
        <v>4198</v>
      </c>
      <c r="C1171" t="s">
        <v>4197</v>
      </c>
      <c r="D1171" t="s">
        <v>18</v>
      </c>
      <c r="E1171" t="s">
        <v>19</v>
      </c>
      <c r="F1171" t="s">
        <v>4199</v>
      </c>
      <c r="G1171">
        <v>97</v>
      </c>
      <c r="H1171">
        <v>73</v>
      </c>
      <c r="I1171" t="s">
        <v>22</v>
      </c>
      <c r="J1171" t="s">
        <v>31</v>
      </c>
      <c r="K1171" t="s">
        <v>38</v>
      </c>
      <c r="L1171" t="s">
        <v>25</v>
      </c>
      <c r="M1171">
        <v>0</v>
      </c>
      <c r="N1171">
        <v>0</v>
      </c>
      <c r="O1171" t="s">
        <v>25</v>
      </c>
    </row>
    <row r="1172" spans="1:18" x14ac:dyDescent="0.2">
      <c r="A1172" t="s">
        <v>4200</v>
      </c>
      <c r="B1172" t="s">
        <v>4198</v>
      </c>
      <c r="C1172" t="s">
        <v>4201</v>
      </c>
      <c r="D1172" t="s">
        <v>18</v>
      </c>
      <c r="E1172" t="s">
        <v>19</v>
      </c>
      <c r="F1172" t="s">
        <v>4199</v>
      </c>
      <c r="G1172">
        <v>103</v>
      </c>
      <c r="H1172">
        <v>61</v>
      </c>
      <c r="I1172" t="s">
        <v>22</v>
      </c>
      <c r="J1172" t="s">
        <v>31</v>
      </c>
      <c r="K1172" t="s">
        <v>38</v>
      </c>
      <c r="L1172" t="s">
        <v>25</v>
      </c>
      <c r="M1172">
        <v>0</v>
      </c>
      <c r="N1172">
        <v>0</v>
      </c>
      <c r="O1172" t="s">
        <v>25</v>
      </c>
    </row>
    <row r="1173" spans="1:18" x14ac:dyDescent="0.2">
      <c r="A1173" t="s">
        <v>4202</v>
      </c>
      <c r="B1173" t="s">
        <v>4204</v>
      </c>
      <c r="C1173" t="s">
        <v>4203</v>
      </c>
      <c r="D1173" t="s">
        <v>18</v>
      </c>
      <c r="E1173" t="s">
        <v>19</v>
      </c>
      <c r="F1173" t="s">
        <v>4205</v>
      </c>
      <c r="G1173">
        <v>1061</v>
      </c>
      <c r="H1173">
        <v>599</v>
      </c>
      <c r="I1173" t="s">
        <v>22</v>
      </c>
      <c r="J1173" t="s">
        <v>31</v>
      </c>
      <c r="K1173" t="s">
        <v>24</v>
      </c>
      <c r="L1173" t="s">
        <v>25</v>
      </c>
      <c r="M1173">
        <v>1</v>
      </c>
      <c r="N1173">
        <v>0</v>
      </c>
      <c r="O1173" t="s">
        <v>26</v>
      </c>
      <c r="P1173" t="s">
        <v>4206</v>
      </c>
      <c r="Q1173" t="s">
        <v>4207</v>
      </c>
    </row>
    <row r="1174" spans="1:18" x14ac:dyDescent="0.2">
      <c r="A1174" t="s">
        <v>4208</v>
      </c>
      <c r="B1174" t="s">
        <v>4209</v>
      </c>
      <c r="C1174" t="s">
        <v>2280</v>
      </c>
      <c r="D1174" t="s">
        <v>18</v>
      </c>
      <c r="E1174" t="s">
        <v>19</v>
      </c>
      <c r="F1174" t="s">
        <v>4210</v>
      </c>
      <c r="G1174">
        <v>36</v>
      </c>
      <c r="H1174">
        <v>11</v>
      </c>
      <c r="I1174" t="s">
        <v>22</v>
      </c>
      <c r="J1174" t="s">
        <v>31</v>
      </c>
      <c r="K1174" t="s">
        <v>38</v>
      </c>
      <c r="L1174" t="s">
        <v>136</v>
      </c>
      <c r="M1174">
        <v>0</v>
      </c>
      <c r="N1174">
        <v>0</v>
      </c>
      <c r="O1174" t="s">
        <v>25</v>
      </c>
    </row>
    <row r="1175" spans="1:18" x14ac:dyDescent="0.2">
      <c r="A1175" t="s">
        <v>4211</v>
      </c>
      <c r="B1175" t="s">
        <v>4213</v>
      </c>
      <c r="C1175" t="s">
        <v>4212</v>
      </c>
      <c r="D1175" t="s">
        <v>18</v>
      </c>
      <c r="E1175" t="s">
        <v>19</v>
      </c>
      <c r="F1175" t="s">
        <v>4214</v>
      </c>
      <c r="G1175">
        <v>355</v>
      </c>
      <c r="H1175">
        <v>180</v>
      </c>
      <c r="I1175" t="s">
        <v>22</v>
      </c>
      <c r="J1175" t="s">
        <v>31</v>
      </c>
      <c r="K1175" t="s">
        <v>24</v>
      </c>
      <c r="L1175" t="s">
        <v>25</v>
      </c>
      <c r="M1175">
        <v>0</v>
      </c>
      <c r="N1175">
        <v>0</v>
      </c>
      <c r="O1175" t="s">
        <v>26</v>
      </c>
      <c r="P1175" t="s">
        <v>4215</v>
      </c>
      <c r="Q1175" t="s">
        <v>4216</v>
      </c>
      <c r="R1175" t="s">
        <v>4217</v>
      </c>
    </row>
    <row r="1176" spans="1:18" x14ac:dyDescent="0.2">
      <c r="A1176" t="s">
        <v>4218</v>
      </c>
      <c r="B1176" t="s">
        <v>4220</v>
      </c>
      <c r="C1176" t="s">
        <v>4219</v>
      </c>
      <c r="D1176" t="s">
        <v>18</v>
      </c>
      <c r="E1176" t="s">
        <v>19</v>
      </c>
      <c r="F1176" t="s">
        <v>4221</v>
      </c>
      <c r="G1176">
        <v>224</v>
      </c>
      <c r="H1176">
        <v>156</v>
      </c>
      <c r="I1176" t="s">
        <v>22</v>
      </c>
      <c r="J1176" t="s">
        <v>23</v>
      </c>
      <c r="K1176" t="s">
        <v>24</v>
      </c>
      <c r="L1176" t="s">
        <v>4222</v>
      </c>
      <c r="M1176">
        <v>0</v>
      </c>
      <c r="N1176">
        <v>0</v>
      </c>
      <c r="O1176" t="s">
        <v>26</v>
      </c>
      <c r="P1176" t="s">
        <v>4223</v>
      </c>
    </row>
    <row r="1177" spans="1:18" x14ac:dyDescent="0.2">
      <c r="A1177" t="s">
        <v>4224</v>
      </c>
      <c r="B1177" t="s">
        <v>4226</v>
      </c>
      <c r="C1177" t="s">
        <v>4225</v>
      </c>
      <c r="D1177" t="s">
        <v>18</v>
      </c>
      <c r="E1177" t="s">
        <v>19</v>
      </c>
      <c r="F1177" t="s">
        <v>4227</v>
      </c>
      <c r="G1177">
        <v>251</v>
      </c>
      <c r="H1177">
        <v>84</v>
      </c>
      <c r="I1177" t="s">
        <v>22</v>
      </c>
      <c r="J1177" t="s">
        <v>23</v>
      </c>
      <c r="K1177" t="s">
        <v>24</v>
      </c>
      <c r="L1177" t="s">
        <v>4228</v>
      </c>
      <c r="M1177">
        <v>0</v>
      </c>
      <c r="N1177">
        <v>0</v>
      </c>
      <c r="O1177" t="s">
        <v>26</v>
      </c>
      <c r="P1177" t="s">
        <v>4229</v>
      </c>
    </row>
    <row r="1178" spans="1:18" x14ac:dyDescent="0.2">
      <c r="A1178" t="s">
        <v>4230</v>
      </c>
      <c r="B1178" t="s">
        <v>4231</v>
      </c>
      <c r="C1178" t="s">
        <v>2280</v>
      </c>
      <c r="D1178" t="s">
        <v>18</v>
      </c>
      <c r="E1178" t="s">
        <v>19</v>
      </c>
      <c r="F1178" t="s">
        <v>4232</v>
      </c>
      <c r="G1178">
        <v>38</v>
      </c>
      <c r="H1178">
        <v>13</v>
      </c>
      <c r="I1178" t="s">
        <v>22</v>
      </c>
      <c r="J1178" t="s">
        <v>31</v>
      </c>
      <c r="K1178" t="s">
        <v>38</v>
      </c>
      <c r="L1178" t="s">
        <v>136</v>
      </c>
      <c r="M1178">
        <v>0</v>
      </c>
      <c r="N1178">
        <v>0</v>
      </c>
      <c r="O1178" t="s">
        <v>25</v>
      </c>
    </row>
    <row r="1179" spans="1:18" x14ac:dyDescent="0.2">
      <c r="A1179" t="s">
        <v>4233</v>
      </c>
      <c r="B1179" t="s">
        <v>4235</v>
      </c>
      <c r="C1179" t="s">
        <v>4234</v>
      </c>
      <c r="D1179" t="s">
        <v>18</v>
      </c>
      <c r="E1179" t="s">
        <v>19</v>
      </c>
      <c r="F1179" t="s">
        <v>4236</v>
      </c>
      <c r="G1179">
        <v>417</v>
      </c>
      <c r="H1179">
        <v>226</v>
      </c>
      <c r="I1179" t="s">
        <v>22</v>
      </c>
      <c r="J1179" t="s">
        <v>31</v>
      </c>
      <c r="K1179" t="s">
        <v>24</v>
      </c>
      <c r="L1179" t="s">
        <v>25</v>
      </c>
      <c r="M1179">
        <v>0</v>
      </c>
      <c r="N1179">
        <v>0</v>
      </c>
      <c r="O1179" t="s">
        <v>26</v>
      </c>
      <c r="P1179" t="s">
        <v>4237</v>
      </c>
      <c r="Q1179" t="s">
        <v>4238</v>
      </c>
      <c r="R1179" t="s">
        <v>4239</v>
      </c>
    </row>
    <row r="1180" spans="1:18" x14ac:dyDescent="0.2">
      <c r="A1180" t="s">
        <v>4240</v>
      </c>
      <c r="B1180" t="s">
        <v>4242</v>
      </c>
      <c r="C1180" t="s">
        <v>4241</v>
      </c>
      <c r="D1180" t="s">
        <v>18</v>
      </c>
      <c r="E1180" t="s">
        <v>19</v>
      </c>
      <c r="F1180" t="s">
        <v>4243</v>
      </c>
      <c r="G1180">
        <v>4</v>
      </c>
      <c r="H1180">
        <v>0</v>
      </c>
      <c r="I1180" t="s">
        <v>22</v>
      </c>
      <c r="J1180" t="s">
        <v>23</v>
      </c>
      <c r="K1180" t="s">
        <v>38</v>
      </c>
      <c r="L1180" t="s">
        <v>25</v>
      </c>
      <c r="M1180">
        <v>0</v>
      </c>
      <c r="N1180">
        <v>1</v>
      </c>
      <c r="O1180" t="s">
        <v>25</v>
      </c>
    </row>
    <row r="1181" spans="1:18" x14ac:dyDescent="0.2">
      <c r="A1181" t="s">
        <v>4244</v>
      </c>
      <c r="B1181" t="s">
        <v>4245</v>
      </c>
      <c r="C1181" t="s">
        <v>3641</v>
      </c>
      <c r="D1181" t="s">
        <v>18</v>
      </c>
      <c r="E1181" t="s">
        <v>19</v>
      </c>
      <c r="F1181" t="s">
        <v>4246</v>
      </c>
      <c r="G1181">
        <v>23</v>
      </c>
      <c r="H1181">
        <v>16</v>
      </c>
      <c r="I1181" t="s">
        <v>22</v>
      </c>
      <c r="J1181" t="s">
        <v>31</v>
      </c>
      <c r="K1181" t="s">
        <v>38</v>
      </c>
      <c r="L1181" t="s">
        <v>39</v>
      </c>
      <c r="M1181">
        <v>0</v>
      </c>
      <c r="N1181">
        <v>0</v>
      </c>
      <c r="O1181" t="s">
        <v>25</v>
      </c>
    </row>
    <row r="1182" spans="1:18" x14ac:dyDescent="0.2">
      <c r="A1182" t="s">
        <v>4247</v>
      </c>
      <c r="B1182" t="s">
        <v>4245</v>
      </c>
      <c r="C1182" t="s">
        <v>3787</v>
      </c>
      <c r="D1182" t="s">
        <v>18</v>
      </c>
      <c r="E1182" t="s">
        <v>19</v>
      </c>
      <c r="F1182" t="s">
        <v>4246</v>
      </c>
      <c r="G1182">
        <v>43</v>
      </c>
      <c r="H1182">
        <v>8</v>
      </c>
      <c r="I1182" t="s">
        <v>22</v>
      </c>
      <c r="J1182" t="s">
        <v>31</v>
      </c>
      <c r="K1182" t="s">
        <v>38</v>
      </c>
      <c r="L1182" t="s">
        <v>25</v>
      </c>
      <c r="M1182">
        <v>0</v>
      </c>
      <c r="N1182">
        <v>0</v>
      </c>
      <c r="O1182" t="s">
        <v>25</v>
      </c>
    </row>
    <row r="1183" spans="1:18" x14ac:dyDescent="0.2">
      <c r="A1183" t="s">
        <v>4248</v>
      </c>
      <c r="B1183" t="s">
        <v>4249</v>
      </c>
      <c r="C1183" t="s">
        <v>3789</v>
      </c>
      <c r="D1183" t="s">
        <v>18</v>
      </c>
      <c r="E1183" t="s">
        <v>19</v>
      </c>
      <c r="F1183" t="s">
        <v>4250</v>
      </c>
      <c r="G1183">
        <v>25</v>
      </c>
      <c r="H1183">
        <v>0</v>
      </c>
      <c r="I1183" t="s">
        <v>22</v>
      </c>
      <c r="J1183" t="s">
        <v>31</v>
      </c>
      <c r="K1183" t="s">
        <v>38</v>
      </c>
      <c r="L1183" t="s">
        <v>25</v>
      </c>
      <c r="M1183">
        <v>0</v>
      </c>
      <c r="N1183">
        <v>0</v>
      </c>
      <c r="O1183" t="s">
        <v>25</v>
      </c>
    </row>
    <row r="1184" spans="1:18" x14ac:dyDescent="0.2">
      <c r="A1184" t="s">
        <v>4251</v>
      </c>
      <c r="B1184" t="s">
        <v>4249</v>
      </c>
      <c r="C1184" t="s">
        <v>41</v>
      </c>
      <c r="D1184" t="s">
        <v>18</v>
      </c>
      <c r="E1184" t="s">
        <v>19</v>
      </c>
      <c r="F1184" t="s">
        <v>4250</v>
      </c>
      <c r="G1184">
        <v>152</v>
      </c>
      <c r="H1184">
        <v>7</v>
      </c>
      <c r="I1184" t="s">
        <v>22</v>
      </c>
      <c r="J1184" t="s">
        <v>31</v>
      </c>
      <c r="K1184" t="s">
        <v>24</v>
      </c>
      <c r="L1184" t="s">
        <v>25</v>
      </c>
      <c r="M1184">
        <v>0</v>
      </c>
      <c r="N1184">
        <v>0</v>
      </c>
      <c r="O1184" t="s">
        <v>25</v>
      </c>
    </row>
    <row r="1185" spans="1:15" x14ac:dyDescent="0.2">
      <c r="A1185" t="s">
        <v>4252</v>
      </c>
      <c r="B1185" t="s">
        <v>4254</v>
      </c>
      <c r="C1185" t="s">
        <v>4253</v>
      </c>
      <c r="D1185" t="s">
        <v>18</v>
      </c>
      <c r="E1185" t="s">
        <v>19</v>
      </c>
      <c r="F1185" t="s">
        <v>4255</v>
      </c>
      <c r="G1185">
        <v>2</v>
      </c>
      <c r="H1185">
        <v>0</v>
      </c>
      <c r="I1185" t="s">
        <v>22</v>
      </c>
      <c r="J1185" t="s">
        <v>386</v>
      </c>
      <c r="K1185" t="s">
        <v>38</v>
      </c>
      <c r="L1185" t="s">
        <v>25</v>
      </c>
      <c r="M1185">
        <v>0</v>
      </c>
      <c r="N1185">
        <v>1</v>
      </c>
      <c r="O1185" t="s">
        <v>25</v>
      </c>
    </row>
    <row r="1186" spans="1:15" x14ac:dyDescent="0.2">
      <c r="A1186" t="s">
        <v>4256</v>
      </c>
      <c r="B1186" t="s">
        <v>4257</v>
      </c>
      <c r="C1186" t="s">
        <v>3794</v>
      </c>
      <c r="D1186" t="s">
        <v>18</v>
      </c>
      <c r="E1186" t="s">
        <v>19</v>
      </c>
      <c r="F1186" t="s">
        <v>4258</v>
      </c>
      <c r="G1186">
        <v>47</v>
      </c>
      <c r="H1186">
        <v>16</v>
      </c>
      <c r="I1186" t="s">
        <v>22</v>
      </c>
      <c r="J1186" t="s">
        <v>31</v>
      </c>
      <c r="K1186" t="s">
        <v>38</v>
      </c>
      <c r="L1186" t="s">
        <v>25</v>
      </c>
      <c r="M1186">
        <v>0</v>
      </c>
      <c r="N1186">
        <v>0</v>
      </c>
      <c r="O1186" t="s">
        <v>25</v>
      </c>
    </row>
    <row r="1187" spans="1:15" x14ac:dyDescent="0.2">
      <c r="A1187" t="s">
        <v>4259</v>
      </c>
      <c r="B1187" t="s">
        <v>4260</v>
      </c>
      <c r="C1187" t="s">
        <v>56</v>
      </c>
      <c r="D1187" t="s">
        <v>18</v>
      </c>
      <c r="E1187" t="s">
        <v>19</v>
      </c>
      <c r="F1187" t="s">
        <v>4261</v>
      </c>
      <c r="G1187">
        <v>47</v>
      </c>
      <c r="H1187">
        <v>15</v>
      </c>
      <c r="I1187" t="s">
        <v>22</v>
      </c>
      <c r="J1187" t="s">
        <v>31</v>
      </c>
      <c r="K1187" t="s">
        <v>38</v>
      </c>
      <c r="L1187" t="s">
        <v>25</v>
      </c>
      <c r="M1187">
        <v>0</v>
      </c>
      <c r="N1187">
        <v>0</v>
      </c>
      <c r="O1187" t="s">
        <v>25</v>
      </c>
    </row>
    <row r="1188" spans="1:15" x14ac:dyDescent="0.2">
      <c r="A1188" t="s">
        <v>4262</v>
      </c>
      <c r="B1188" t="s">
        <v>4260</v>
      </c>
      <c r="C1188" t="s">
        <v>3799</v>
      </c>
      <c r="D1188" t="s">
        <v>18</v>
      </c>
      <c r="E1188" t="s">
        <v>19</v>
      </c>
      <c r="F1188" t="s">
        <v>4261</v>
      </c>
      <c r="G1188">
        <v>32</v>
      </c>
      <c r="H1188">
        <v>14</v>
      </c>
      <c r="I1188" t="s">
        <v>22</v>
      </c>
      <c r="J1188" t="s">
        <v>31</v>
      </c>
      <c r="K1188" t="s">
        <v>38</v>
      </c>
      <c r="L1188" t="s">
        <v>25</v>
      </c>
      <c r="M1188">
        <v>0</v>
      </c>
      <c r="N1188">
        <v>0</v>
      </c>
      <c r="O1188" t="s">
        <v>25</v>
      </c>
    </row>
    <row r="1189" spans="1:15" x14ac:dyDescent="0.2">
      <c r="A1189" t="s">
        <v>4263</v>
      </c>
      <c r="B1189" t="s">
        <v>4265</v>
      </c>
      <c r="C1189" t="s">
        <v>4264</v>
      </c>
      <c r="D1189" t="s">
        <v>18</v>
      </c>
      <c r="E1189" t="s">
        <v>19</v>
      </c>
      <c r="F1189" t="s">
        <v>4266</v>
      </c>
      <c r="G1189">
        <v>36</v>
      </c>
      <c r="H1189">
        <v>23</v>
      </c>
      <c r="I1189" t="s">
        <v>22</v>
      </c>
      <c r="J1189" t="s">
        <v>31</v>
      </c>
      <c r="K1189" t="s">
        <v>38</v>
      </c>
      <c r="L1189" t="s">
        <v>25</v>
      </c>
      <c r="M1189">
        <v>0</v>
      </c>
      <c r="N1189">
        <v>0</v>
      </c>
      <c r="O1189" t="s">
        <v>25</v>
      </c>
    </row>
    <row r="1190" spans="1:15" x14ac:dyDescent="0.2">
      <c r="A1190" t="s">
        <v>4267</v>
      </c>
      <c r="B1190" t="s">
        <v>4265</v>
      </c>
      <c r="C1190" t="s">
        <v>4268</v>
      </c>
      <c r="D1190" t="s">
        <v>18</v>
      </c>
      <c r="E1190" t="s">
        <v>19</v>
      </c>
      <c r="F1190" t="s">
        <v>4266</v>
      </c>
      <c r="G1190">
        <v>34</v>
      </c>
      <c r="H1190">
        <v>18</v>
      </c>
      <c r="I1190" t="s">
        <v>22</v>
      </c>
      <c r="J1190" t="s">
        <v>31</v>
      </c>
      <c r="K1190" t="s">
        <v>38</v>
      </c>
      <c r="L1190" t="s">
        <v>25</v>
      </c>
      <c r="M1190">
        <v>0</v>
      </c>
      <c r="N1190">
        <v>0</v>
      </c>
      <c r="O1190" t="s">
        <v>25</v>
      </c>
    </row>
    <row r="1191" spans="1:15" x14ac:dyDescent="0.2">
      <c r="A1191" t="s">
        <v>4269</v>
      </c>
      <c r="B1191" t="s">
        <v>4271</v>
      </c>
      <c r="C1191" t="s">
        <v>4270</v>
      </c>
      <c r="D1191" t="s">
        <v>18</v>
      </c>
      <c r="E1191" t="s">
        <v>19</v>
      </c>
      <c r="F1191" t="s">
        <v>4272</v>
      </c>
      <c r="G1191">
        <v>34</v>
      </c>
      <c r="H1191">
        <v>17</v>
      </c>
      <c r="I1191" t="s">
        <v>22</v>
      </c>
      <c r="J1191" t="s">
        <v>31</v>
      </c>
      <c r="K1191" t="s">
        <v>38</v>
      </c>
      <c r="L1191" t="s">
        <v>25</v>
      </c>
      <c r="M1191">
        <v>0</v>
      </c>
      <c r="N1191">
        <v>0</v>
      </c>
      <c r="O1191" t="s">
        <v>25</v>
      </c>
    </row>
    <row r="1192" spans="1:15" x14ac:dyDescent="0.2">
      <c r="A1192" t="s">
        <v>4273</v>
      </c>
      <c r="B1192" t="s">
        <v>4271</v>
      </c>
      <c r="C1192" t="s">
        <v>4274</v>
      </c>
      <c r="D1192" t="s">
        <v>18</v>
      </c>
      <c r="E1192" t="s">
        <v>19</v>
      </c>
      <c r="F1192" t="s">
        <v>4272</v>
      </c>
      <c r="G1192">
        <v>37</v>
      </c>
      <c r="H1192">
        <v>25</v>
      </c>
      <c r="I1192" t="s">
        <v>22</v>
      </c>
      <c r="J1192" t="s">
        <v>31</v>
      </c>
      <c r="K1192" t="s">
        <v>38</v>
      </c>
      <c r="L1192" t="s">
        <v>25</v>
      </c>
      <c r="M1192">
        <v>0</v>
      </c>
      <c r="N1192">
        <v>0</v>
      </c>
      <c r="O1192" t="s">
        <v>25</v>
      </c>
    </row>
    <row r="1193" spans="1:15" x14ac:dyDescent="0.2">
      <c r="A1193" t="s">
        <v>4275</v>
      </c>
      <c r="B1193" t="s">
        <v>4277</v>
      </c>
      <c r="C1193" t="s">
        <v>4276</v>
      </c>
      <c r="D1193" t="s">
        <v>18</v>
      </c>
      <c r="E1193" t="s">
        <v>19</v>
      </c>
      <c r="F1193" t="s">
        <v>4278</v>
      </c>
      <c r="G1193">
        <v>72</v>
      </c>
      <c r="H1193">
        <v>70</v>
      </c>
      <c r="I1193" t="s">
        <v>22</v>
      </c>
      <c r="J1193" t="s">
        <v>31</v>
      </c>
      <c r="K1193" t="s">
        <v>38</v>
      </c>
      <c r="L1193" t="s">
        <v>25</v>
      </c>
      <c r="M1193">
        <v>0</v>
      </c>
      <c r="N1193">
        <v>0</v>
      </c>
      <c r="O1193" t="s">
        <v>25</v>
      </c>
    </row>
    <row r="1194" spans="1:15" x14ac:dyDescent="0.2">
      <c r="A1194" t="s">
        <v>4279</v>
      </c>
      <c r="B1194" t="s">
        <v>4277</v>
      </c>
      <c r="C1194" t="s">
        <v>4280</v>
      </c>
      <c r="D1194" t="s">
        <v>18</v>
      </c>
      <c r="E1194" t="s">
        <v>19</v>
      </c>
      <c r="F1194" t="s">
        <v>4278</v>
      </c>
      <c r="G1194">
        <v>35</v>
      </c>
      <c r="H1194">
        <v>16</v>
      </c>
      <c r="I1194" t="s">
        <v>22</v>
      </c>
      <c r="J1194" t="s">
        <v>31</v>
      </c>
      <c r="K1194" t="s">
        <v>38</v>
      </c>
      <c r="L1194" t="s">
        <v>25</v>
      </c>
      <c r="M1194">
        <v>0</v>
      </c>
      <c r="N1194">
        <v>0</v>
      </c>
      <c r="O1194" t="s">
        <v>25</v>
      </c>
    </row>
    <row r="1195" spans="1:15" x14ac:dyDescent="0.2">
      <c r="A1195" t="s">
        <v>4281</v>
      </c>
      <c r="B1195" t="s">
        <v>4283</v>
      </c>
      <c r="C1195" t="s">
        <v>4282</v>
      </c>
      <c r="D1195" t="s">
        <v>18</v>
      </c>
      <c r="E1195" t="s">
        <v>19</v>
      </c>
      <c r="F1195" t="s">
        <v>4284</v>
      </c>
      <c r="G1195">
        <v>51</v>
      </c>
      <c r="H1195">
        <v>12</v>
      </c>
      <c r="I1195" t="s">
        <v>22</v>
      </c>
      <c r="J1195" t="s">
        <v>31</v>
      </c>
      <c r="K1195" t="s">
        <v>38</v>
      </c>
      <c r="L1195" t="s">
        <v>25</v>
      </c>
      <c r="M1195">
        <v>0</v>
      </c>
      <c r="N1195">
        <v>0</v>
      </c>
      <c r="O1195" t="s">
        <v>25</v>
      </c>
    </row>
    <row r="1196" spans="1:15" x14ac:dyDescent="0.2">
      <c r="A1196" t="s">
        <v>4285</v>
      </c>
      <c r="B1196" t="s">
        <v>4283</v>
      </c>
      <c r="C1196" t="s">
        <v>4286</v>
      </c>
      <c r="D1196" t="s">
        <v>18</v>
      </c>
      <c r="E1196" t="s">
        <v>19</v>
      </c>
      <c r="F1196" t="s">
        <v>4284</v>
      </c>
      <c r="G1196">
        <v>2</v>
      </c>
      <c r="H1196">
        <v>1</v>
      </c>
      <c r="I1196" t="s">
        <v>22</v>
      </c>
      <c r="J1196" t="s">
        <v>386</v>
      </c>
      <c r="K1196" t="s">
        <v>38</v>
      </c>
      <c r="L1196" t="s">
        <v>25</v>
      </c>
      <c r="M1196">
        <v>0</v>
      </c>
      <c r="N1196">
        <v>1</v>
      </c>
      <c r="O1196" t="s">
        <v>25</v>
      </c>
    </row>
    <row r="1197" spans="1:15" x14ac:dyDescent="0.2">
      <c r="A1197" t="s">
        <v>4287</v>
      </c>
      <c r="B1197" t="s">
        <v>4283</v>
      </c>
      <c r="C1197" t="s">
        <v>4288</v>
      </c>
      <c r="D1197" t="s">
        <v>18</v>
      </c>
      <c r="E1197" t="s">
        <v>19</v>
      </c>
      <c r="F1197" t="s">
        <v>4284</v>
      </c>
      <c r="G1197">
        <v>87</v>
      </c>
      <c r="H1197">
        <v>30</v>
      </c>
      <c r="I1197" t="s">
        <v>22</v>
      </c>
      <c r="J1197" t="s">
        <v>31</v>
      </c>
      <c r="K1197" t="s">
        <v>38</v>
      </c>
      <c r="L1197" t="s">
        <v>25</v>
      </c>
      <c r="M1197">
        <v>0</v>
      </c>
      <c r="N1197">
        <v>0</v>
      </c>
      <c r="O1197" t="s">
        <v>25</v>
      </c>
    </row>
    <row r="1198" spans="1:15" x14ac:dyDescent="0.2">
      <c r="A1198" t="s">
        <v>4289</v>
      </c>
      <c r="B1198" t="s">
        <v>4291</v>
      </c>
      <c r="C1198" t="s">
        <v>4290</v>
      </c>
      <c r="D1198" t="s">
        <v>18</v>
      </c>
      <c r="E1198" t="s">
        <v>19</v>
      </c>
      <c r="F1198" t="s">
        <v>4292</v>
      </c>
      <c r="G1198">
        <v>70</v>
      </c>
      <c r="H1198">
        <v>28</v>
      </c>
      <c r="I1198" t="s">
        <v>22</v>
      </c>
      <c r="J1198" t="s">
        <v>31</v>
      </c>
      <c r="K1198" t="s">
        <v>38</v>
      </c>
      <c r="L1198" t="s">
        <v>25</v>
      </c>
      <c r="M1198">
        <v>0</v>
      </c>
      <c r="N1198">
        <v>0</v>
      </c>
      <c r="O1198" t="s">
        <v>25</v>
      </c>
    </row>
    <row r="1199" spans="1:15" x14ac:dyDescent="0.2">
      <c r="A1199" t="s">
        <v>4293</v>
      </c>
      <c r="B1199" t="s">
        <v>4291</v>
      </c>
      <c r="C1199" t="s">
        <v>4294</v>
      </c>
      <c r="D1199" t="s">
        <v>18</v>
      </c>
      <c r="E1199" t="s">
        <v>19</v>
      </c>
      <c r="F1199" t="s">
        <v>4292</v>
      </c>
      <c r="G1199">
        <v>71</v>
      </c>
      <c r="H1199">
        <v>21</v>
      </c>
      <c r="I1199" t="s">
        <v>22</v>
      </c>
      <c r="J1199" t="s">
        <v>31</v>
      </c>
      <c r="K1199" t="s">
        <v>38</v>
      </c>
      <c r="L1199" t="s">
        <v>25</v>
      </c>
      <c r="M1199">
        <v>0</v>
      </c>
      <c r="N1199">
        <v>0</v>
      </c>
      <c r="O1199" t="s">
        <v>25</v>
      </c>
    </row>
    <row r="1200" spans="1:15" x14ac:dyDescent="0.2">
      <c r="A1200" t="s">
        <v>4295</v>
      </c>
      <c r="B1200" t="s">
        <v>4297</v>
      </c>
      <c r="C1200" t="s">
        <v>4296</v>
      </c>
      <c r="D1200" t="s">
        <v>18</v>
      </c>
      <c r="E1200" t="s">
        <v>19</v>
      </c>
      <c r="F1200" t="s">
        <v>4298</v>
      </c>
      <c r="G1200">
        <v>50</v>
      </c>
      <c r="H1200">
        <v>34</v>
      </c>
      <c r="I1200" t="s">
        <v>22</v>
      </c>
      <c r="J1200" t="s">
        <v>31</v>
      </c>
      <c r="K1200" t="s">
        <v>38</v>
      </c>
      <c r="L1200" t="s">
        <v>25</v>
      </c>
      <c r="M1200">
        <v>0</v>
      </c>
      <c r="N1200">
        <v>0</v>
      </c>
      <c r="O1200" t="s">
        <v>25</v>
      </c>
    </row>
    <row r="1201" spans="1:17" x14ac:dyDescent="0.2">
      <c r="A1201" t="s">
        <v>4299</v>
      </c>
      <c r="B1201" t="s">
        <v>4297</v>
      </c>
      <c r="C1201" t="s">
        <v>4300</v>
      </c>
      <c r="D1201" t="s">
        <v>18</v>
      </c>
      <c r="E1201" t="s">
        <v>19</v>
      </c>
      <c r="F1201" t="s">
        <v>4298</v>
      </c>
      <c r="G1201">
        <v>28</v>
      </c>
      <c r="H1201">
        <v>6</v>
      </c>
      <c r="I1201" t="s">
        <v>22</v>
      </c>
      <c r="J1201" t="s">
        <v>31</v>
      </c>
      <c r="K1201" t="s">
        <v>38</v>
      </c>
      <c r="L1201" t="s">
        <v>25</v>
      </c>
      <c r="M1201">
        <v>0</v>
      </c>
      <c r="N1201">
        <v>0</v>
      </c>
      <c r="O1201" t="s">
        <v>25</v>
      </c>
    </row>
    <row r="1202" spans="1:17" x14ac:dyDescent="0.2">
      <c r="A1202" t="s">
        <v>4301</v>
      </c>
      <c r="B1202" t="s">
        <v>4303</v>
      </c>
      <c r="C1202" t="s">
        <v>4302</v>
      </c>
      <c r="D1202" t="s">
        <v>18</v>
      </c>
      <c r="E1202" t="s">
        <v>19</v>
      </c>
      <c r="F1202" t="s">
        <v>4304</v>
      </c>
      <c r="G1202">
        <v>38</v>
      </c>
      <c r="H1202">
        <v>9</v>
      </c>
      <c r="I1202" t="s">
        <v>22</v>
      </c>
      <c r="J1202" t="s">
        <v>31</v>
      </c>
      <c r="K1202" t="s">
        <v>38</v>
      </c>
      <c r="L1202" t="s">
        <v>25</v>
      </c>
      <c r="M1202">
        <v>0</v>
      </c>
      <c r="N1202">
        <v>0</v>
      </c>
      <c r="O1202" t="s">
        <v>25</v>
      </c>
    </row>
    <row r="1203" spans="1:17" x14ac:dyDescent="0.2">
      <c r="A1203" t="s">
        <v>4305</v>
      </c>
      <c r="B1203" t="s">
        <v>4303</v>
      </c>
      <c r="C1203" t="s">
        <v>4306</v>
      </c>
      <c r="D1203" t="s">
        <v>18</v>
      </c>
      <c r="E1203" t="s">
        <v>19</v>
      </c>
      <c r="F1203" t="s">
        <v>4304</v>
      </c>
      <c r="G1203">
        <v>32</v>
      </c>
      <c r="H1203">
        <v>9</v>
      </c>
      <c r="I1203" t="s">
        <v>22</v>
      </c>
      <c r="J1203" t="s">
        <v>31</v>
      </c>
      <c r="K1203" t="s">
        <v>38</v>
      </c>
      <c r="L1203" t="s">
        <v>25</v>
      </c>
      <c r="M1203">
        <v>0</v>
      </c>
      <c r="N1203">
        <v>0</v>
      </c>
      <c r="O1203" t="s">
        <v>25</v>
      </c>
    </row>
    <row r="1204" spans="1:17" x14ac:dyDescent="0.2">
      <c r="A1204" t="s">
        <v>4307</v>
      </c>
      <c r="B1204" t="s">
        <v>4309</v>
      </c>
      <c r="C1204" t="s">
        <v>4308</v>
      </c>
      <c r="D1204" t="s">
        <v>18</v>
      </c>
      <c r="E1204" t="s">
        <v>19</v>
      </c>
      <c r="F1204" t="s">
        <v>4310</v>
      </c>
      <c r="G1204">
        <v>99</v>
      </c>
      <c r="H1204">
        <v>79</v>
      </c>
      <c r="I1204" t="s">
        <v>22</v>
      </c>
      <c r="J1204" t="s">
        <v>31</v>
      </c>
      <c r="K1204" t="s">
        <v>38</v>
      </c>
      <c r="L1204" t="s">
        <v>25</v>
      </c>
      <c r="M1204">
        <v>0</v>
      </c>
      <c r="N1204">
        <v>0</v>
      </c>
      <c r="O1204" t="s">
        <v>25</v>
      </c>
    </row>
    <row r="1205" spans="1:17" x14ac:dyDescent="0.2">
      <c r="A1205" t="s">
        <v>4311</v>
      </c>
      <c r="B1205" t="s">
        <v>4309</v>
      </c>
      <c r="C1205" t="s">
        <v>4312</v>
      </c>
      <c r="D1205" t="s">
        <v>18</v>
      </c>
      <c r="E1205" t="s">
        <v>19</v>
      </c>
      <c r="F1205" t="s">
        <v>4310</v>
      </c>
      <c r="G1205">
        <v>85</v>
      </c>
      <c r="H1205">
        <v>68</v>
      </c>
      <c r="I1205" t="s">
        <v>22</v>
      </c>
      <c r="J1205" t="s">
        <v>31</v>
      </c>
      <c r="K1205" t="s">
        <v>38</v>
      </c>
      <c r="L1205" t="s">
        <v>25</v>
      </c>
      <c r="M1205">
        <v>0</v>
      </c>
      <c r="N1205">
        <v>0</v>
      </c>
      <c r="O1205" t="s">
        <v>25</v>
      </c>
    </row>
    <row r="1206" spans="1:17" x14ac:dyDescent="0.2">
      <c r="A1206" t="s">
        <v>4313</v>
      </c>
      <c r="B1206" t="s">
        <v>4315</v>
      </c>
      <c r="C1206" t="s">
        <v>4314</v>
      </c>
      <c r="D1206" t="s">
        <v>18</v>
      </c>
      <c r="E1206" t="s">
        <v>19</v>
      </c>
      <c r="F1206" t="s">
        <v>4316</v>
      </c>
      <c r="G1206">
        <v>108</v>
      </c>
      <c r="H1206">
        <v>9</v>
      </c>
      <c r="I1206" t="s">
        <v>22</v>
      </c>
      <c r="J1206" t="s">
        <v>31</v>
      </c>
      <c r="K1206" t="s">
        <v>38</v>
      </c>
      <c r="L1206" t="s">
        <v>25</v>
      </c>
      <c r="M1206">
        <v>0</v>
      </c>
      <c r="N1206">
        <v>0</v>
      </c>
      <c r="O1206" t="s">
        <v>25</v>
      </c>
    </row>
    <row r="1207" spans="1:17" x14ac:dyDescent="0.2">
      <c r="A1207" t="s">
        <v>4317</v>
      </c>
      <c r="B1207" t="s">
        <v>4319</v>
      </c>
      <c r="C1207" t="s">
        <v>4318</v>
      </c>
      <c r="D1207" t="s">
        <v>18</v>
      </c>
      <c r="E1207" t="s">
        <v>19</v>
      </c>
      <c r="F1207" t="s">
        <v>4320</v>
      </c>
      <c r="G1207">
        <v>305</v>
      </c>
      <c r="H1207">
        <v>179</v>
      </c>
      <c r="I1207" t="s">
        <v>22</v>
      </c>
      <c r="J1207" t="s">
        <v>31</v>
      </c>
      <c r="K1207" t="s">
        <v>38</v>
      </c>
      <c r="L1207" t="s">
        <v>25</v>
      </c>
      <c r="M1207">
        <v>0</v>
      </c>
      <c r="N1207">
        <v>0</v>
      </c>
      <c r="O1207" t="s">
        <v>25</v>
      </c>
    </row>
    <row r="1208" spans="1:17" x14ac:dyDescent="0.2">
      <c r="A1208" t="s">
        <v>4321</v>
      </c>
      <c r="B1208" t="s">
        <v>4319</v>
      </c>
      <c r="C1208" t="s">
        <v>4322</v>
      </c>
      <c r="D1208" t="s">
        <v>18</v>
      </c>
      <c r="E1208" t="s">
        <v>19</v>
      </c>
      <c r="F1208" t="s">
        <v>4320</v>
      </c>
      <c r="G1208">
        <v>35</v>
      </c>
      <c r="H1208">
        <v>16</v>
      </c>
      <c r="I1208" t="s">
        <v>22</v>
      </c>
      <c r="J1208" t="s">
        <v>31</v>
      </c>
      <c r="K1208" t="s">
        <v>38</v>
      </c>
      <c r="L1208" t="s">
        <v>25</v>
      </c>
      <c r="M1208">
        <v>0</v>
      </c>
      <c r="N1208">
        <v>0</v>
      </c>
      <c r="O1208" t="s">
        <v>25</v>
      </c>
    </row>
    <row r="1209" spans="1:17" x14ac:dyDescent="0.2">
      <c r="A1209" t="s">
        <v>4323</v>
      </c>
      <c r="B1209" t="s">
        <v>4325</v>
      </c>
      <c r="C1209" t="s">
        <v>4324</v>
      </c>
      <c r="D1209" t="s">
        <v>18</v>
      </c>
      <c r="E1209" t="s">
        <v>19</v>
      </c>
      <c r="F1209" t="s">
        <v>4326</v>
      </c>
      <c r="G1209">
        <v>87</v>
      </c>
      <c r="H1209">
        <v>74</v>
      </c>
      <c r="I1209" t="s">
        <v>22</v>
      </c>
      <c r="J1209" t="s">
        <v>31</v>
      </c>
      <c r="K1209" t="s">
        <v>38</v>
      </c>
      <c r="L1209" t="s">
        <v>25</v>
      </c>
      <c r="M1209">
        <v>0</v>
      </c>
      <c r="N1209">
        <v>0</v>
      </c>
      <c r="O1209" t="s">
        <v>25</v>
      </c>
    </row>
    <row r="1210" spans="1:17" x14ac:dyDescent="0.2">
      <c r="A1210" t="s">
        <v>4327</v>
      </c>
      <c r="B1210" t="s">
        <v>4325</v>
      </c>
      <c r="C1210" t="s">
        <v>4328</v>
      </c>
      <c r="D1210" t="s">
        <v>18</v>
      </c>
      <c r="E1210" t="s">
        <v>19</v>
      </c>
      <c r="F1210" t="s">
        <v>4326</v>
      </c>
      <c r="G1210">
        <v>96</v>
      </c>
      <c r="H1210">
        <v>48</v>
      </c>
      <c r="I1210" t="s">
        <v>22</v>
      </c>
      <c r="J1210" t="s">
        <v>31</v>
      </c>
      <c r="K1210" t="s">
        <v>38</v>
      </c>
      <c r="L1210" t="s">
        <v>25</v>
      </c>
      <c r="M1210">
        <v>0</v>
      </c>
      <c r="N1210">
        <v>0</v>
      </c>
      <c r="O1210" t="s">
        <v>25</v>
      </c>
    </row>
    <row r="1211" spans="1:17" x14ac:dyDescent="0.2">
      <c r="A1211" t="s">
        <v>4329</v>
      </c>
      <c r="B1211" t="s">
        <v>4331</v>
      </c>
      <c r="C1211" t="s">
        <v>4330</v>
      </c>
      <c r="D1211" t="s">
        <v>18</v>
      </c>
      <c r="E1211" t="s">
        <v>19</v>
      </c>
      <c r="F1211" t="s">
        <v>4332</v>
      </c>
      <c r="G1211">
        <v>1</v>
      </c>
      <c r="H1211">
        <v>0</v>
      </c>
      <c r="I1211" t="s">
        <v>22</v>
      </c>
      <c r="J1211" t="s">
        <v>386</v>
      </c>
      <c r="K1211" t="s">
        <v>38</v>
      </c>
      <c r="L1211" t="s">
        <v>25</v>
      </c>
      <c r="M1211">
        <v>0</v>
      </c>
      <c r="N1211">
        <v>1</v>
      </c>
      <c r="O1211" t="s">
        <v>25</v>
      </c>
    </row>
    <row r="1212" spans="1:17" x14ac:dyDescent="0.2">
      <c r="A1212" t="s">
        <v>4333</v>
      </c>
      <c r="B1212" t="s">
        <v>4331</v>
      </c>
      <c r="C1212" t="s">
        <v>4334</v>
      </c>
      <c r="D1212" t="s">
        <v>18</v>
      </c>
      <c r="E1212" t="s">
        <v>19</v>
      </c>
      <c r="F1212" t="s">
        <v>4332</v>
      </c>
      <c r="G1212">
        <v>1094</v>
      </c>
      <c r="H1212">
        <v>691</v>
      </c>
      <c r="I1212" t="s">
        <v>22</v>
      </c>
      <c r="J1212" t="s">
        <v>31</v>
      </c>
      <c r="K1212" t="s">
        <v>24</v>
      </c>
      <c r="L1212" t="s">
        <v>25</v>
      </c>
      <c r="M1212">
        <v>0</v>
      </c>
      <c r="N1212">
        <v>0</v>
      </c>
      <c r="O1212" t="s">
        <v>26</v>
      </c>
      <c r="P1212" t="s">
        <v>4335</v>
      </c>
      <c r="Q1212" t="s">
        <v>4336</v>
      </c>
    </row>
    <row r="1213" spans="1:17" x14ac:dyDescent="0.2">
      <c r="A1213" t="s">
        <v>4337</v>
      </c>
      <c r="B1213" t="s">
        <v>4339</v>
      </c>
      <c r="C1213" t="s">
        <v>4338</v>
      </c>
      <c r="D1213" t="s">
        <v>18</v>
      </c>
      <c r="E1213" t="s">
        <v>19</v>
      </c>
      <c r="F1213" t="s">
        <v>4340</v>
      </c>
      <c r="G1213">
        <v>0</v>
      </c>
      <c r="H1213">
        <v>0</v>
      </c>
      <c r="I1213" t="s">
        <v>22</v>
      </c>
      <c r="J1213" t="s">
        <v>386</v>
      </c>
      <c r="K1213" t="s">
        <v>38</v>
      </c>
      <c r="L1213" t="s">
        <v>25</v>
      </c>
      <c r="M1213">
        <v>0</v>
      </c>
      <c r="N1213">
        <v>1</v>
      </c>
      <c r="O1213" t="s">
        <v>25</v>
      </c>
    </row>
    <row r="1214" spans="1:17" x14ac:dyDescent="0.2">
      <c r="A1214" t="s">
        <v>4341</v>
      </c>
      <c r="B1214" t="s">
        <v>4343</v>
      </c>
      <c r="C1214" t="s">
        <v>4342</v>
      </c>
      <c r="D1214" t="s">
        <v>18</v>
      </c>
      <c r="E1214" t="s">
        <v>19</v>
      </c>
      <c r="F1214" t="s">
        <v>4344</v>
      </c>
      <c r="G1214">
        <v>2</v>
      </c>
      <c r="H1214">
        <v>0</v>
      </c>
      <c r="I1214" t="s">
        <v>22</v>
      </c>
      <c r="J1214" t="s">
        <v>386</v>
      </c>
      <c r="K1214" t="s">
        <v>38</v>
      </c>
      <c r="L1214" t="s">
        <v>25</v>
      </c>
      <c r="M1214">
        <v>0</v>
      </c>
      <c r="N1214">
        <v>1</v>
      </c>
      <c r="O1214" t="s">
        <v>25</v>
      </c>
    </row>
    <row r="1215" spans="1:17" x14ac:dyDescent="0.2">
      <c r="A1215" t="s">
        <v>4345</v>
      </c>
      <c r="B1215" t="s">
        <v>4347</v>
      </c>
      <c r="C1215" t="s">
        <v>4346</v>
      </c>
      <c r="D1215" t="s">
        <v>18</v>
      </c>
      <c r="E1215" t="s">
        <v>19</v>
      </c>
      <c r="F1215" t="s">
        <v>4348</v>
      </c>
      <c r="G1215">
        <v>0</v>
      </c>
      <c r="H1215">
        <v>0</v>
      </c>
      <c r="I1215" t="s">
        <v>22</v>
      </c>
      <c r="J1215" t="s">
        <v>386</v>
      </c>
      <c r="K1215" t="s">
        <v>38</v>
      </c>
      <c r="L1215" t="s">
        <v>25</v>
      </c>
      <c r="M1215">
        <v>0</v>
      </c>
      <c r="N1215">
        <v>1</v>
      </c>
      <c r="O1215" t="s">
        <v>25</v>
      </c>
    </row>
    <row r="1216" spans="1:17" x14ac:dyDescent="0.2">
      <c r="A1216" t="s">
        <v>4349</v>
      </c>
      <c r="B1216" t="s">
        <v>4351</v>
      </c>
      <c r="C1216" t="s">
        <v>4350</v>
      </c>
      <c r="D1216" t="s">
        <v>18</v>
      </c>
      <c r="E1216" t="s">
        <v>19</v>
      </c>
      <c r="F1216" t="s">
        <v>4352</v>
      </c>
      <c r="G1216">
        <v>0</v>
      </c>
      <c r="H1216">
        <v>0</v>
      </c>
      <c r="I1216" t="s">
        <v>22</v>
      </c>
      <c r="J1216" t="s">
        <v>386</v>
      </c>
      <c r="K1216" t="s">
        <v>38</v>
      </c>
      <c r="L1216" t="s">
        <v>25</v>
      </c>
      <c r="M1216">
        <v>0</v>
      </c>
      <c r="N1216">
        <v>1</v>
      </c>
      <c r="O1216" t="s">
        <v>25</v>
      </c>
    </row>
    <row r="1217" spans="1:19" x14ac:dyDescent="0.2">
      <c r="A1217" t="s">
        <v>4353</v>
      </c>
      <c r="B1217" t="s">
        <v>4355</v>
      </c>
      <c r="C1217" t="s">
        <v>4354</v>
      </c>
      <c r="D1217" t="s">
        <v>18</v>
      </c>
      <c r="E1217" t="s">
        <v>19</v>
      </c>
      <c r="F1217" t="s">
        <v>4356</v>
      </c>
      <c r="G1217">
        <v>10</v>
      </c>
      <c r="H1217">
        <v>1</v>
      </c>
      <c r="I1217" t="s">
        <v>22</v>
      </c>
      <c r="J1217" t="s">
        <v>31</v>
      </c>
      <c r="K1217" t="s">
        <v>38</v>
      </c>
      <c r="L1217" t="s">
        <v>25</v>
      </c>
      <c r="M1217">
        <v>0</v>
      </c>
      <c r="N1217">
        <v>1</v>
      </c>
      <c r="O1217" t="s">
        <v>25</v>
      </c>
    </row>
    <row r="1218" spans="1:19" x14ac:dyDescent="0.2">
      <c r="A1218" t="s">
        <v>4357</v>
      </c>
      <c r="B1218" t="s">
        <v>4359</v>
      </c>
      <c r="C1218" t="s">
        <v>4358</v>
      </c>
      <c r="D1218" t="s">
        <v>18</v>
      </c>
      <c r="E1218" t="s">
        <v>19</v>
      </c>
      <c r="F1218" t="s">
        <v>4360</v>
      </c>
      <c r="G1218">
        <v>4</v>
      </c>
      <c r="H1218">
        <v>0</v>
      </c>
      <c r="I1218" t="s">
        <v>22</v>
      </c>
      <c r="J1218" t="s">
        <v>31</v>
      </c>
      <c r="K1218" t="s">
        <v>38</v>
      </c>
      <c r="L1218" t="s">
        <v>25</v>
      </c>
      <c r="M1218">
        <v>0</v>
      </c>
      <c r="N1218">
        <v>1</v>
      </c>
      <c r="O1218" t="s">
        <v>25</v>
      </c>
    </row>
    <row r="1219" spans="1:19" x14ac:dyDescent="0.2">
      <c r="A1219" t="s">
        <v>4361</v>
      </c>
      <c r="B1219" t="s">
        <v>4363</v>
      </c>
      <c r="C1219" t="s">
        <v>4362</v>
      </c>
      <c r="D1219" t="s">
        <v>18</v>
      </c>
      <c r="E1219" t="s">
        <v>19</v>
      </c>
      <c r="F1219" t="s">
        <v>4364</v>
      </c>
      <c r="G1219">
        <v>1</v>
      </c>
      <c r="H1219">
        <v>0</v>
      </c>
      <c r="I1219" t="s">
        <v>22</v>
      </c>
      <c r="J1219" t="s">
        <v>31</v>
      </c>
      <c r="K1219" t="s">
        <v>38</v>
      </c>
      <c r="L1219" t="s">
        <v>25</v>
      </c>
      <c r="M1219">
        <v>0</v>
      </c>
      <c r="N1219">
        <v>1</v>
      </c>
      <c r="O1219" t="s">
        <v>25</v>
      </c>
    </row>
    <row r="1220" spans="1:19" x14ac:dyDescent="0.2">
      <c r="A1220" t="s">
        <v>4365</v>
      </c>
      <c r="B1220" t="s">
        <v>4367</v>
      </c>
      <c r="C1220" t="s">
        <v>4366</v>
      </c>
      <c r="D1220" t="s">
        <v>18</v>
      </c>
      <c r="E1220" t="s">
        <v>19</v>
      </c>
      <c r="F1220" t="s">
        <v>4368</v>
      </c>
      <c r="G1220">
        <v>10</v>
      </c>
      <c r="H1220">
        <v>1</v>
      </c>
      <c r="I1220" t="s">
        <v>22</v>
      </c>
      <c r="J1220" t="s">
        <v>31</v>
      </c>
      <c r="K1220" t="s">
        <v>38</v>
      </c>
      <c r="L1220" t="s">
        <v>25</v>
      </c>
      <c r="M1220">
        <v>0</v>
      </c>
      <c r="N1220">
        <v>1</v>
      </c>
      <c r="O1220" t="s">
        <v>25</v>
      </c>
    </row>
    <row r="1221" spans="1:19" x14ac:dyDescent="0.2">
      <c r="A1221" t="s">
        <v>4369</v>
      </c>
      <c r="B1221" t="s">
        <v>4371</v>
      </c>
      <c r="C1221" t="s">
        <v>4370</v>
      </c>
      <c r="D1221" t="s">
        <v>18</v>
      </c>
      <c r="E1221" t="s">
        <v>19</v>
      </c>
      <c r="F1221" t="s">
        <v>4372</v>
      </c>
      <c r="G1221">
        <v>1</v>
      </c>
      <c r="H1221">
        <v>0</v>
      </c>
      <c r="I1221" t="s">
        <v>22</v>
      </c>
      <c r="J1221" t="s">
        <v>31</v>
      </c>
      <c r="K1221" t="s">
        <v>38</v>
      </c>
      <c r="L1221" t="s">
        <v>25</v>
      </c>
      <c r="M1221">
        <v>0</v>
      </c>
      <c r="N1221">
        <v>1</v>
      </c>
      <c r="O1221" t="s">
        <v>25</v>
      </c>
    </row>
    <row r="1222" spans="1:19" x14ac:dyDescent="0.2">
      <c r="A1222" t="s">
        <v>4373</v>
      </c>
      <c r="B1222" t="s">
        <v>4375</v>
      </c>
      <c r="C1222" t="s">
        <v>4374</v>
      </c>
      <c r="D1222" t="s">
        <v>18</v>
      </c>
      <c r="E1222" t="s">
        <v>19</v>
      </c>
      <c r="F1222" t="s">
        <v>4376</v>
      </c>
      <c r="G1222">
        <v>481</v>
      </c>
      <c r="H1222">
        <v>278</v>
      </c>
      <c r="I1222" t="s">
        <v>22</v>
      </c>
      <c r="J1222" t="s">
        <v>23</v>
      </c>
      <c r="K1222" t="s">
        <v>24</v>
      </c>
      <c r="L1222" t="s">
        <v>3170</v>
      </c>
      <c r="M1222">
        <v>0</v>
      </c>
      <c r="N1222">
        <v>0</v>
      </c>
      <c r="O1222" t="s">
        <v>26</v>
      </c>
      <c r="P1222" t="s">
        <v>4377</v>
      </c>
    </row>
    <row r="1223" spans="1:19" x14ac:dyDescent="0.2">
      <c r="A1223" t="s">
        <v>4378</v>
      </c>
      <c r="B1223" t="s">
        <v>4380</v>
      </c>
      <c r="C1223" t="s">
        <v>4379</v>
      </c>
      <c r="D1223" t="s">
        <v>18</v>
      </c>
      <c r="E1223" t="s">
        <v>19</v>
      </c>
      <c r="F1223" t="s">
        <v>4381</v>
      </c>
      <c r="G1223">
        <v>212</v>
      </c>
      <c r="H1223">
        <v>96</v>
      </c>
      <c r="I1223" t="s">
        <v>22</v>
      </c>
      <c r="J1223" t="s">
        <v>31</v>
      </c>
      <c r="K1223" t="s">
        <v>38</v>
      </c>
      <c r="L1223" t="s">
        <v>1395</v>
      </c>
      <c r="M1223">
        <v>0</v>
      </c>
      <c r="N1223">
        <v>0</v>
      </c>
      <c r="O1223" t="s">
        <v>26</v>
      </c>
      <c r="P1223" t="s">
        <v>4382</v>
      </c>
      <c r="Q1223" t="s">
        <v>4383</v>
      </c>
      <c r="R1223" t="s">
        <v>4384</v>
      </c>
    </row>
    <row r="1224" spans="1:19" x14ac:dyDescent="0.2">
      <c r="A1224" t="s">
        <v>4385</v>
      </c>
      <c r="B1224" t="s">
        <v>4387</v>
      </c>
      <c r="C1224" t="s">
        <v>4386</v>
      </c>
      <c r="D1224" t="s">
        <v>18</v>
      </c>
      <c r="E1224" t="s">
        <v>19</v>
      </c>
      <c r="F1224" t="s">
        <v>4388</v>
      </c>
      <c r="G1224">
        <v>134</v>
      </c>
      <c r="H1224">
        <v>38</v>
      </c>
      <c r="I1224" t="s">
        <v>22</v>
      </c>
      <c r="J1224" t="s">
        <v>31</v>
      </c>
      <c r="K1224" t="s">
        <v>24</v>
      </c>
      <c r="L1224" t="s">
        <v>25</v>
      </c>
      <c r="M1224">
        <v>0</v>
      </c>
      <c r="N1224">
        <v>0</v>
      </c>
      <c r="O1224" t="s">
        <v>25</v>
      </c>
    </row>
    <row r="1225" spans="1:19" x14ac:dyDescent="0.2">
      <c r="A1225" t="s">
        <v>4389</v>
      </c>
      <c r="B1225" t="s">
        <v>4391</v>
      </c>
      <c r="C1225" t="s">
        <v>4390</v>
      </c>
      <c r="D1225" t="s">
        <v>18</v>
      </c>
      <c r="E1225" t="s">
        <v>19</v>
      </c>
      <c r="F1225" t="s">
        <v>4392</v>
      </c>
      <c r="G1225">
        <v>45</v>
      </c>
      <c r="H1225">
        <v>21</v>
      </c>
      <c r="I1225" t="s">
        <v>22</v>
      </c>
      <c r="J1225" t="s">
        <v>31</v>
      </c>
      <c r="K1225" t="s">
        <v>38</v>
      </c>
      <c r="L1225" t="s">
        <v>2570</v>
      </c>
      <c r="M1225">
        <v>0</v>
      </c>
      <c r="N1225">
        <v>0</v>
      </c>
      <c r="O1225" t="s">
        <v>25</v>
      </c>
    </row>
    <row r="1226" spans="1:19" x14ac:dyDescent="0.2">
      <c r="A1226" t="s">
        <v>4393</v>
      </c>
      <c r="B1226" t="s">
        <v>4395</v>
      </c>
      <c r="C1226" t="s">
        <v>4394</v>
      </c>
      <c r="D1226" t="s">
        <v>18</v>
      </c>
      <c r="E1226" t="s">
        <v>19</v>
      </c>
      <c r="F1226" t="s">
        <v>4396</v>
      </c>
      <c r="G1226">
        <v>334</v>
      </c>
      <c r="H1226">
        <v>127</v>
      </c>
      <c r="I1226" t="s">
        <v>22</v>
      </c>
      <c r="J1226" t="s">
        <v>31</v>
      </c>
      <c r="K1226" t="s">
        <v>24</v>
      </c>
      <c r="L1226" t="s">
        <v>25</v>
      </c>
      <c r="M1226">
        <v>0</v>
      </c>
      <c r="N1226">
        <v>0</v>
      </c>
      <c r="O1226" t="s">
        <v>26</v>
      </c>
      <c r="P1226" t="s">
        <v>4397</v>
      </c>
    </row>
    <row r="1227" spans="1:19" x14ac:dyDescent="0.2">
      <c r="A1227" t="s">
        <v>4398</v>
      </c>
      <c r="B1227" t="s">
        <v>4400</v>
      </c>
      <c r="C1227" t="s">
        <v>4399</v>
      </c>
      <c r="D1227" t="s">
        <v>18</v>
      </c>
      <c r="E1227" t="s">
        <v>19</v>
      </c>
      <c r="F1227" t="s">
        <v>4401</v>
      </c>
      <c r="G1227">
        <v>38</v>
      </c>
      <c r="H1227">
        <v>13</v>
      </c>
      <c r="I1227" t="s">
        <v>22</v>
      </c>
      <c r="J1227" t="s">
        <v>31</v>
      </c>
      <c r="K1227" t="s">
        <v>38</v>
      </c>
      <c r="L1227" t="s">
        <v>1395</v>
      </c>
      <c r="M1227">
        <v>0</v>
      </c>
      <c r="N1227">
        <v>0</v>
      </c>
      <c r="O1227" t="s">
        <v>25</v>
      </c>
    </row>
    <row r="1228" spans="1:19" x14ac:dyDescent="0.2">
      <c r="A1228" t="s">
        <v>4402</v>
      </c>
      <c r="B1228" t="s">
        <v>4404</v>
      </c>
      <c r="C1228" t="s">
        <v>4403</v>
      </c>
      <c r="D1228" t="s">
        <v>18</v>
      </c>
      <c r="E1228" t="s">
        <v>19</v>
      </c>
      <c r="F1228" t="s">
        <v>4405</v>
      </c>
      <c r="G1228">
        <v>392</v>
      </c>
      <c r="H1228">
        <v>216</v>
      </c>
      <c r="I1228" t="s">
        <v>22</v>
      </c>
      <c r="J1228" t="s">
        <v>31</v>
      </c>
      <c r="K1228" t="s">
        <v>24</v>
      </c>
      <c r="L1228" t="s">
        <v>25</v>
      </c>
      <c r="M1228">
        <v>0</v>
      </c>
      <c r="N1228">
        <v>0</v>
      </c>
      <c r="O1228" t="s">
        <v>26</v>
      </c>
      <c r="P1228" t="s">
        <v>4406</v>
      </c>
      <c r="Q1228" t="s">
        <v>4407</v>
      </c>
      <c r="R1228" t="s">
        <v>4408</v>
      </c>
      <c r="S1228" t="s">
        <v>4409</v>
      </c>
    </row>
    <row r="1229" spans="1:19" x14ac:dyDescent="0.2">
      <c r="A1229" t="s">
        <v>4410</v>
      </c>
      <c r="B1229" t="s">
        <v>4412</v>
      </c>
      <c r="C1229" t="s">
        <v>4411</v>
      </c>
      <c r="D1229" t="s">
        <v>18</v>
      </c>
      <c r="E1229" t="s">
        <v>19</v>
      </c>
      <c r="F1229" t="s">
        <v>4413</v>
      </c>
      <c r="G1229">
        <v>102</v>
      </c>
      <c r="H1229">
        <v>28</v>
      </c>
      <c r="I1229" t="s">
        <v>22</v>
      </c>
      <c r="J1229" t="s">
        <v>31</v>
      </c>
      <c r="K1229" t="s">
        <v>24</v>
      </c>
      <c r="L1229" t="s">
        <v>39</v>
      </c>
      <c r="M1229">
        <v>0</v>
      </c>
      <c r="N1229">
        <v>0</v>
      </c>
      <c r="O1229" t="s">
        <v>26</v>
      </c>
      <c r="P1229" t="s">
        <v>4414</v>
      </c>
    </row>
    <row r="1230" spans="1:19" x14ac:dyDescent="0.2">
      <c r="A1230" t="s">
        <v>4415</v>
      </c>
      <c r="B1230" t="s">
        <v>4417</v>
      </c>
      <c r="C1230" t="s">
        <v>4416</v>
      </c>
      <c r="D1230" t="s">
        <v>18</v>
      </c>
      <c r="E1230" t="s">
        <v>19</v>
      </c>
      <c r="F1230" t="s">
        <v>4418</v>
      </c>
      <c r="G1230">
        <v>8</v>
      </c>
      <c r="H1230">
        <v>2</v>
      </c>
      <c r="I1230" t="s">
        <v>22</v>
      </c>
      <c r="J1230" t="s">
        <v>23</v>
      </c>
      <c r="K1230" t="s">
        <v>38</v>
      </c>
      <c r="L1230" t="s">
        <v>25</v>
      </c>
      <c r="M1230">
        <v>0</v>
      </c>
      <c r="N1230">
        <v>1</v>
      </c>
      <c r="O1230" t="s">
        <v>25</v>
      </c>
    </row>
    <row r="1231" spans="1:19" x14ac:dyDescent="0.2">
      <c r="A1231" t="s">
        <v>4419</v>
      </c>
      <c r="B1231" t="s">
        <v>4421</v>
      </c>
      <c r="C1231" t="s">
        <v>4420</v>
      </c>
      <c r="D1231" t="s">
        <v>18</v>
      </c>
      <c r="E1231" t="s">
        <v>19</v>
      </c>
      <c r="F1231" t="s">
        <v>4422</v>
      </c>
      <c r="G1231">
        <v>39</v>
      </c>
      <c r="H1231">
        <v>13</v>
      </c>
      <c r="I1231" t="s">
        <v>22</v>
      </c>
      <c r="J1231" t="s">
        <v>31</v>
      </c>
      <c r="K1231" t="s">
        <v>38</v>
      </c>
      <c r="L1231" t="s">
        <v>39</v>
      </c>
      <c r="M1231">
        <v>0</v>
      </c>
      <c r="N1231">
        <v>0</v>
      </c>
      <c r="O1231" t="s">
        <v>25</v>
      </c>
    </row>
    <row r="1232" spans="1:19" x14ac:dyDescent="0.2">
      <c r="A1232" t="s">
        <v>4423</v>
      </c>
      <c r="B1232" t="s">
        <v>4421</v>
      </c>
      <c r="C1232" t="s">
        <v>3787</v>
      </c>
      <c r="D1232" t="s">
        <v>18</v>
      </c>
      <c r="E1232" t="s">
        <v>19</v>
      </c>
      <c r="F1232" t="s">
        <v>4422</v>
      </c>
      <c r="G1232">
        <v>56</v>
      </c>
      <c r="H1232">
        <v>10</v>
      </c>
      <c r="I1232" t="s">
        <v>22</v>
      </c>
      <c r="J1232" t="s">
        <v>31</v>
      </c>
      <c r="K1232" t="s">
        <v>38</v>
      </c>
      <c r="L1232" t="s">
        <v>25</v>
      </c>
      <c r="M1232">
        <v>0</v>
      </c>
      <c r="N1232">
        <v>0</v>
      </c>
      <c r="O1232" t="s">
        <v>25</v>
      </c>
    </row>
    <row r="1233" spans="1:15" x14ac:dyDescent="0.2">
      <c r="A1233" t="s">
        <v>4424</v>
      </c>
      <c r="B1233" t="s">
        <v>4425</v>
      </c>
      <c r="C1233" t="s">
        <v>3789</v>
      </c>
      <c r="D1233" t="s">
        <v>18</v>
      </c>
      <c r="E1233" t="s">
        <v>19</v>
      </c>
      <c r="F1233" t="s">
        <v>4426</v>
      </c>
      <c r="G1233">
        <v>36</v>
      </c>
      <c r="H1233">
        <v>4</v>
      </c>
      <c r="I1233" t="s">
        <v>22</v>
      </c>
      <c r="J1233" t="s">
        <v>31</v>
      </c>
      <c r="K1233" t="s">
        <v>38</v>
      </c>
      <c r="L1233" t="s">
        <v>25</v>
      </c>
      <c r="M1233">
        <v>0</v>
      </c>
      <c r="N1233">
        <v>0</v>
      </c>
      <c r="O1233" t="s">
        <v>25</v>
      </c>
    </row>
    <row r="1234" spans="1:15" x14ac:dyDescent="0.2">
      <c r="A1234" t="s">
        <v>4427</v>
      </c>
      <c r="B1234" t="s">
        <v>4429</v>
      </c>
      <c r="C1234" t="s">
        <v>4428</v>
      </c>
      <c r="D1234" t="s">
        <v>18</v>
      </c>
      <c r="E1234" t="s">
        <v>19</v>
      </c>
      <c r="F1234" t="s">
        <v>4430</v>
      </c>
      <c r="G1234">
        <v>20</v>
      </c>
      <c r="H1234">
        <v>3</v>
      </c>
      <c r="I1234" t="s">
        <v>22</v>
      </c>
      <c r="J1234" t="s">
        <v>31</v>
      </c>
      <c r="K1234" t="s">
        <v>38</v>
      </c>
      <c r="L1234" t="s">
        <v>25</v>
      </c>
      <c r="M1234">
        <v>0</v>
      </c>
      <c r="N1234">
        <v>0</v>
      </c>
      <c r="O1234" t="s">
        <v>25</v>
      </c>
    </row>
    <row r="1235" spans="1:15" x14ac:dyDescent="0.2">
      <c r="A1235" t="s">
        <v>4431</v>
      </c>
      <c r="B1235" t="s">
        <v>4429</v>
      </c>
      <c r="C1235" t="s">
        <v>4432</v>
      </c>
      <c r="D1235" t="s">
        <v>18</v>
      </c>
      <c r="E1235" t="s">
        <v>19</v>
      </c>
      <c r="F1235" t="s">
        <v>4430</v>
      </c>
      <c r="G1235">
        <v>18</v>
      </c>
      <c r="H1235">
        <v>5</v>
      </c>
      <c r="I1235" t="s">
        <v>22</v>
      </c>
      <c r="J1235" t="s">
        <v>31</v>
      </c>
      <c r="K1235" t="s">
        <v>38</v>
      </c>
      <c r="L1235" t="s">
        <v>1395</v>
      </c>
      <c r="M1235">
        <v>0</v>
      </c>
      <c r="N1235">
        <v>0</v>
      </c>
      <c r="O1235" t="s">
        <v>25</v>
      </c>
    </row>
    <row r="1236" spans="1:15" x14ac:dyDescent="0.2">
      <c r="A1236" t="s">
        <v>4433</v>
      </c>
      <c r="B1236" t="s">
        <v>4434</v>
      </c>
      <c r="C1236" t="s">
        <v>56</v>
      </c>
      <c r="D1236" t="s">
        <v>18</v>
      </c>
      <c r="E1236" t="s">
        <v>19</v>
      </c>
      <c r="F1236" t="s">
        <v>4435</v>
      </c>
      <c r="G1236">
        <v>19</v>
      </c>
      <c r="H1236">
        <v>5</v>
      </c>
      <c r="I1236" t="s">
        <v>22</v>
      </c>
      <c r="J1236" t="s">
        <v>31</v>
      </c>
      <c r="K1236" t="s">
        <v>38</v>
      </c>
      <c r="L1236" t="s">
        <v>25</v>
      </c>
      <c r="M1236">
        <v>0</v>
      </c>
      <c r="N1236">
        <v>0</v>
      </c>
      <c r="O1236" t="s">
        <v>25</v>
      </c>
    </row>
    <row r="1237" spans="1:15" x14ac:dyDescent="0.2">
      <c r="A1237" t="s">
        <v>4436</v>
      </c>
      <c r="B1237" t="s">
        <v>4437</v>
      </c>
      <c r="C1237" t="s">
        <v>3799</v>
      </c>
      <c r="D1237" t="s">
        <v>18</v>
      </c>
      <c r="E1237" t="s">
        <v>19</v>
      </c>
      <c r="F1237" t="s">
        <v>4438</v>
      </c>
      <c r="G1237">
        <v>18</v>
      </c>
      <c r="H1237">
        <v>3</v>
      </c>
      <c r="I1237" t="s">
        <v>22</v>
      </c>
      <c r="J1237" t="s">
        <v>31</v>
      </c>
      <c r="K1237" t="s">
        <v>38</v>
      </c>
      <c r="L1237" t="s">
        <v>25</v>
      </c>
      <c r="M1237">
        <v>0</v>
      </c>
      <c r="N1237">
        <v>0</v>
      </c>
      <c r="O1237" t="s">
        <v>25</v>
      </c>
    </row>
    <row r="1238" spans="1:15" x14ac:dyDescent="0.2">
      <c r="A1238" t="s">
        <v>4439</v>
      </c>
      <c r="B1238" t="s">
        <v>4437</v>
      </c>
      <c r="C1238" t="s">
        <v>4440</v>
      </c>
      <c r="D1238" t="s">
        <v>18</v>
      </c>
      <c r="E1238" t="s">
        <v>19</v>
      </c>
      <c r="F1238" t="s">
        <v>4438</v>
      </c>
      <c r="G1238">
        <v>29</v>
      </c>
      <c r="H1238">
        <v>11</v>
      </c>
      <c r="I1238" t="s">
        <v>22</v>
      </c>
      <c r="J1238" t="s">
        <v>31</v>
      </c>
      <c r="K1238" t="s">
        <v>38</v>
      </c>
      <c r="L1238" t="s">
        <v>25</v>
      </c>
      <c r="M1238">
        <v>0</v>
      </c>
      <c r="N1238">
        <v>0</v>
      </c>
      <c r="O1238" t="s">
        <v>25</v>
      </c>
    </row>
    <row r="1239" spans="1:15" x14ac:dyDescent="0.2">
      <c r="A1239" t="s">
        <v>4441</v>
      </c>
      <c r="B1239" t="s">
        <v>4443</v>
      </c>
      <c r="C1239" t="s">
        <v>4442</v>
      </c>
      <c r="D1239" t="s">
        <v>18</v>
      </c>
      <c r="E1239" t="s">
        <v>19</v>
      </c>
      <c r="F1239" t="s">
        <v>4444</v>
      </c>
      <c r="G1239">
        <v>52</v>
      </c>
      <c r="H1239">
        <v>28</v>
      </c>
      <c r="I1239" t="s">
        <v>22</v>
      </c>
      <c r="J1239" t="s">
        <v>31</v>
      </c>
      <c r="K1239" t="s">
        <v>38</v>
      </c>
      <c r="L1239" t="s">
        <v>25</v>
      </c>
      <c r="M1239">
        <v>0</v>
      </c>
      <c r="N1239">
        <v>0</v>
      </c>
      <c r="O1239" t="s">
        <v>25</v>
      </c>
    </row>
    <row r="1240" spans="1:15" x14ac:dyDescent="0.2">
      <c r="A1240" t="s">
        <v>4445</v>
      </c>
      <c r="B1240" t="s">
        <v>4446</v>
      </c>
      <c r="C1240" t="s">
        <v>4282</v>
      </c>
      <c r="D1240" t="s">
        <v>18</v>
      </c>
      <c r="E1240" t="s">
        <v>19</v>
      </c>
      <c r="F1240" t="s">
        <v>4447</v>
      </c>
      <c r="G1240">
        <v>65</v>
      </c>
      <c r="H1240">
        <v>15</v>
      </c>
      <c r="I1240" t="s">
        <v>22</v>
      </c>
      <c r="J1240" t="s">
        <v>31</v>
      </c>
      <c r="K1240" t="s">
        <v>38</v>
      </c>
      <c r="L1240" t="s">
        <v>25</v>
      </c>
      <c r="M1240">
        <v>0</v>
      </c>
      <c r="N1240">
        <v>0</v>
      </c>
      <c r="O1240" t="s">
        <v>25</v>
      </c>
    </row>
    <row r="1241" spans="1:15" x14ac:dyDescent="0.2">
      <c r="A1241" t="s">
        <v>4448</v>
      </c>
      <c r="B1241" t="s">
        <v>4446</v>
      </c>
      <c r="C1241" t="s">
        <v>4449</v>
      </c>
      <c r="D1241" t="s">
        <v>18</v>
      </c>
      <c r="E1241" t="s">
        <v>19</v>
      </c>
      <c r="F1241" t="s">
        <v>4447</v>
      </c>
      <c r="G1241">
        <v>36</v>
      </c>
      <c r="H1241">
        <v>7</v>
      </c>
      <c r="I1241" t="s">
        <v>22</v>
      </c>
      <c r="J1241" t="s">
        <v>31</v>
      </c>
      <c r="K1241" t="s">
        <v>38</v>
      </c>
      <c r="L1241" t="s">
        <v>25</v>
      </c>
      <c r="M1241">
        <v>0</v>
      </c>
      <c r="N1241">
        <v>0</v>
      </c>
      <c r="O1241" t="s">
        <v>25</v>
      </c>
    </row>
    <row r="1242" spans="1:15" x14ac:dyDescent="0.2">
      <c r="A1242" t="s">
        <v>4450</v>
      </c>
      <c r="B1242" t="s">
        <v>4452</v>
      </c>
      <c r="C1242" t="s">
        <v>4451</v>
      </c>
      <c r="D1242" t="s">
        <v>18</v>
      </c>
      <c r="E1242" t="s">
        <v>19</v>
      </c>
      <c r="F1242" t="s">
        <v>4453</v>
      </c>
      <c r="G1242">
        <v>30</v>
      </c>
      <c r="H1242">
        <v>8</v>
      </c>
      <c r="I1242" t="s">
        <v>22</v>
      </c>
      <c r="J1242" t="s">
        <v>31</v>
      </c>
      <c r="K1242" t="s">
        <v>38</v>
      </c>
      <c r="L1242" t="s">
        <v>25</v>
      </c>
      <c r="M1242">
        <v>0</v>
      </c>
      <c r="N1242">
        <v>0</v>
      </c>
      <c r="O1242" t="s">
        <v>25</v>
      </c>
    </row>
    <row r="1243" spans="1:15" x14ac:dyDescent="0.2">
      <c r="A1243" t="s">
        <v>4454</v>
      </c>
      <c r="B1243" t="s">
        <v>4452</v>
      </c>
      <c r="C1243" t="s">
        <v>4455</v>
      </c>
      <c r="D1243" t="s">
        <v>18</v>
      </c>
      <c r="E1243" t="s">
        <v>19</v>
      </c>
      <c r="F1243" t="s">
        <v>4453</v>
      </c>
      <c r="G1243">
        <v>31</v>
      </c>
      <c r="H1243">
        <v>10</v>
      </c>
      <c r="I1243" t="s">
        <v>22</v>
      </c>
      <c r="J1243" t="s">
        <v>31</v>
      </c>
      <c r="K1243" t="s">
        <v>38</v>
      </c>
      <c r="L1243" t="s">
        <v>25</v>
      </c>
      <c r="M1243">
        <v>0</v>
      </c>
      <c r="N1243">
        <v>0</v>
      </c>
      <c r="O1243" t="s">
        <v>25</v>
      </c>
    </row>
    <row r="1244" spans="1:15" x14ac:dyDescent="0.2">
      <c r="A1244" t="s">
        <v>4456</v>
      </c>
      <c r="B1244" t="s">
        <v>4458</v>
      </c>
      <c r="C1244" t="s">
        <v>4457</v>
      </c>
      <c r="D1244" t="s">
        <v>18</v>
      </c>
      <c r="E1244" t="s">
        <v>19</v>
      </c>
      <c r="F1244" t="s">
        <v>4459</v>
      </c>
      <c r="G1244">
        <v>30</v>
      </c>
      <c r="H1244">
        <v>12</v>
      </c>
      <c r="I1244" t="s">
        <v>22</v>
      </c>
      <c r="J1244" t="s">
        <v>31</v>
      </c>
      <c r="K1244" t="s">
        <v>38</v>
      </c>
      <c r="L1244" t="s">
        <v>25</v>
      </c>
      <c r="M1244">
        <v>0</v>
      </c>
      <c r="N1244">
        <v>0</v>
      </c>
      <c r="O1244" t="s">
        <v>25</v>
      </c>
    </row>
    <row r="1245" spans="1:15" x14ac:dyDescent="0.2">
      <c r="A1245" t="s">
        <v>4460</v>
      </c>
      <c r="B1245" t="s">
        <v>4458</v>
      </c>
      <c r="C1245" t="s">
        <v>4461</v>
      </c>
      <c r="D1245" t="s">
        <v>18</v>
      </c>
      <c r="E1245" t="s">
        <v>19</v>
      </c>
      <c r="F1245" t="s">
        <v>4459</v>
      </c>
      <c r="G1245">
        <v>26</v>
      </c>
      <c r="H1245">
        <v>6</v>
      </c>
      <c r="I1245" t="s">
        <v>22</v>
      </c>
      <c r="J1245" t="s">
        <v>31</v>
      </c>
      <c r="K1245" t="s">
        <v>38</v>
      </c>
      <c r="L1245" t="s">
        <v>25</v>
      </c>
      <c r="M1245">
        <v>0</v>
      </c>
      <c r="N1245">
        <v>0</v>
      </c>
      <c r="O1245" t="s">
        <v>25</v>
      </c>
    </row>
    <row r="1246" spans="1:15" x14ac:dyDescent="0.2">
      <c r="A1246" t="s">
        <v>4462</v>
      </c>
      <c r="B1246" t="s">
        <v>4464</v>
      </c>
      <c r="C1246" t="s">
        <v>4463</v>
      </c>
      <c r="D1246" t="s">
        <v>18</v>
      </c>
      <c r="E1246" t="s">
        <v>19</v>
      </c>
      <c r="F1246" t="s">
        <v>4465</v>
      </c>
      <c r="G1246">
        <v>45</v>
      </c>
      <c r="H1246">
        <v>12</v>
      </c>
      <c r="I1246" t="s">
        <v>22</v>
      </c>
      <c r="J1246" t="s">
        <v>31</v>
      </c>
      <c r="K1246" t="s">
        <v>38</v>
      </c>
      <c r="L1246" t="s">
        <v>25</v>
      </c>
      <c r="M1246">
        <v>0</v>
      </c>
      <c r="N1246">
        <v>0</v>
      </c>
      <c r="O1246" t="s">
        <v>25</v>
      </c>
    </row>
    <row r="1247" spans="1:15" x14ac:dyDescent="0.2">
      <c r="A1247" t="s">
        <v>4466</v>
      </c>
      <c r="B1247" t="s">
        <v>4468</v>
      </c>
      <c r="C1247" t="s">
        <v>4467</v>
      </c>
      <c r="D1247" t="s">
        <v>18</v>
      </c>
      <c r="E1247" t="s">
        <v>19</v>
      </c>
      <c r="F1247" t="s">
        <v>4469</v>
      </c>
      <c r="G1247">
        <v>29</v>
      </c>
      <c r="H1247">
        <v>9</v>
      </c>
      <c r="I1247" t="s">
        <v>22</v>
      </c>
      <c r="J1247" t="s">
        <v>31</v>
      </c>
      <c r="K1247" t="s">
        <v>38</v>
      </c>
      <c r="L1247" t="s">
        <v>25</v>
      </c>
      <c r="M1247">
        <v>0</v>
      </c>
      <c r="N1247">
        <v>0</v>
      </c>
      <c r="O1247" t="s">
        <v>25</v>
      </c>
    </row>
    <row r="1248" spans="1:15" x14ac:dyDescent="0.2">
      <c r="A1248" t="s">
        <v>4470</v>
      </c>
      <c r="B1248" t="s">
        <v>4472</v>
      </c>
      <c r="C1248" t="s">
        <v>4471</v>
      </c>
      <c r="D1248" t="s">
        <v>18</v>
      </c>
      <c r="E1248" t="s">
        <v>19</v>
      </c>
      <c r="F1248" t="s">
        <v>4473</v>
      </c>
      <c r="G1248">
        <v>27</v>
      </c>
      <c r="H1248">
        <v>6</v>
      </c>
      <c r="I1248" t="s">
        <v>22</v>
      </c>
      <c r="J1248" t="s">
        <v>31</v>
      </c>
      <c r="K1248" t="s">
        <v>38</v>
      </c>
      <c r="L1248" t="s">
        <v>25</v>
      </c>
      <c r="M1248">
        <v>0</v>
      </c>
      <c r="N1248">
        <v>0</v>
      </c>
      <c r="O1248" t="s">
        <v>25</v>
      </c>
    </row>
    <row r="1249" spans="1:18" x14ac:dyDescent="0.2">
      <c r="A1249" t="s">
        <v>4474</v>
      </c>
      <c r="B1249" t="s">
        <v>4472</v>
      </c>
      <c r="C1249" t="s">
        <v>4475</v>
      </c>
      <c r="D1249" t="s">
        <v>18</v>
      </c>
      <c r="E1249" t="s">
        <v>19</v>
      </c>
      <c r="F1249" t="s">
        <v>4473</v>
      </c>
      <c r="G1249">
        <v>50</v>
      </c>
      <c r="H1249">
        <v>14</v>
      </c>
      <c r="I1249" t="s">
        <v>22</v>
      </c>
      <c r="J1249" t="s">
        <v>31</v>
      </c>
      <c r="K1249" t="s">
        <v>38</v>
      </c>
      <c r="L1249" t="s">
        <v>25</v>
      </c>
      <c r="M1249">
        <v>0</v>
      </c>
      <c r="N1249">
        <v>0</v>
      </c>
      <c r="O1249" t="s">
        <v>25</v>
      </c>
    </row>
    <row r="1250" spans="1:18" x14ac:dyDescent="0.2">
      <c r="A1250" t="s">
        <v>4476</v>
      </c>
      <c r="B1250" t="s">
        <v>4478</v>
      </c>
      <c r="C1250" t="s">
        <v>4477</v>
      </c>
      <c r="D1250" t="s">
        <v>18</v>
      </c>
      <c r="E1250" t="s">
        <v>19</v>
      </c>
      <c r="F1250" t="s">
        <v>4479</v>
      </c>
      <c r="G1250">
        <v>59</v>
      </c>
      <c r="H1250">
        <v>25</v>
      </c>
      <c r="I1250" t="s">
        <v>22</v>
      </c>
      <c r="J1250" t="s">
        <v>31</v>
      </c>
      <c r="K1250" t="s">
        <v>38</v>
      </c>
      <c r="L1250" t="s">
        <v>25</v>
      </c>
      <c r="M1250">
        <v>0</v>
      </c>
      <c r="N1250">
        <v>0</v>
      </c>
      <c r="O1250" t="s">
        <v>25</v>
      </c>
    </row>
    <row r="1251" spans="1:18" x14ac:dyDescent="0.2">
      <c r="A1251" t="s">
        <v>4480</v>
      </c>
      <c r="B1251" t="s">
        <v>4478</v>
      </c>
      <c r="C1251" t="s">
        <v>4481</v>
      </c>
      <c r="D1251" t="s">
        <v>18</v>
      </c>
      <c r="E1251" t="s">
        <v>19</v>
      </c>
      <c r="F1251" t="s">
        <v>4479</v>
      </c>
      <c r="G1251">
        <v>70</v>
      </c>
      <c r="H1251">
        <v>42</v>
      </c>
      <c r="I1251" t="s">
        <v>22</v>
      </c>
      <c r="J1251" t="s">
        <v>31</v>
      </c>
      <c r="K1251" t="s">
        <v>38</v>
      </c>
      <c r="L1251" t="s">
        <v>25</v>
      </c>
      <c r="M1251">
        <v>0</v>
      </c>
      <c r="N1251">
        <v>0</v>
      </c>
      <c r="O1251" t="s">
        <v>25</v>
      </c>
    </row>
    <row r="1252" spans="1:18" x14ac:dyDescent="0.2">
      <c r="A1252" t="s">
        <v>4482</v>
      </c>
      <c r="B1252" t="s">
        <v>4484</v>
      </c>
      <c r="C1252" t="s">
        <v>4483</v>
      </c>
      <c r="D1252" t="s">
        <v>18</v>
      </c>
      <c r="E1252" t="s">
        <v>19</v>
      </c>
      <c r="F1252" t="s">
        <v>4485</v>
      </c>
      <c r="G1252">
        <v>34</v>
      </c>
      <c r="H1252">
        <v>4</v>
      </c>
      <c r="I1252" t="s">
        <v>22</v>
      </c>
      <c r="J1252" t="s">
        <v>31</v>
      </c>
      <c r="K1252" t="s">
        <v>38</v>
      </c>
      <c r="L1252" t="s">
        <v>25</v>
      </c>
      <c r="M1252">
        <v>0</v>
      </c>
      <c r="N1252">
        <v>0</v>
      </c>
      <c r="O1252" t="s">
        <v>25</v>
      </c>
    </row>
    <row r="1253" spans="1:18" x14ac:dyDescent="0.2">
      <c r="A1253" t="s">
        <v>4486</v>
      </c>
      <c r="B1253" t="s">
        <v>4488</v>
      </c>
      <c r="C1253" t="s">
        <v>4487</v>
      </c>
      <c r="D1253" t="s">
        <v>18</v>
      </c>
      <c r="E1253" t="s">
        <v>19</v>
      </c>
      <c r="F1253" t="s">
        <v>4489</v>
      </c>
      <c r="G1253">
        <v>50</v>
      </c>
      <c r="H1253">
        <v>7</v>
      </c>
      <c r="I1253" t="s">
        <v>22</v>
      </c>
      <c r="J1253" t="s">
        <v>31</v>
      </c>
      <c r="K1253" t="s">
        <v>38</v>
      </c>
      <c r="L1253" t="s">
        <v>25</v>
      </c>
      <c r="M1253">
        <v>0</v>
      </c>
      <c r="N1253">
        <v>0</v>
      </c>
      <c r="O1253" t="s">
        <v>25</v>
      </c>
    </row>
    <row r="1254" spans="1:18" x14ac:dyDescent="0.2">
      <c r="A1254" t="s">
        <v>4490</v>
      </c>
      <c r="B1254" t="s">
        <v>4488</v>
      </c>
      <c r="C1254" t="s">
        <v>4491</v>
      </c>
      <c r="D1254" t="s">
        <v>18</v>
      </c>
      <c r="E1254" t="s">
        <v>19</v>
      </c>
      <c r="F1254" t="s">
        <v>4489</v>
      </c>
      <c r="G1254">
        <v>71</v>
      </c>
      <c r="H1254">
        <v>62</v>
      </c>
      <c r="I1254" t="s">
        <v>22</v>
      </c>
      <c r="J1254" t="s">
        <v>31</v>
      </c>
      <c r="K1254" t="s">
        <v>38</v>
      </c>
      <c r="L1254" t="s">
        <v>25</v>
      </c>
      <c r="M1254">
        <v>0</v>
      </c>
      <c r="N1254">
        <v>0</v>
      </c>
      <c r="O1254" t="s">
        <v>25</v>
      </c>
    </row>
    <row r="1255" spans="1:18" x14ac:dyDescent="0.2">
      <c r="A1255" t="s">
        <v>4492</v>
      </c>
      <c r="B1255" t="s">
        <v>4494</v>
      </c>
      <c r="C1255" t="s">
        <v>4493</v>
      </c>
      <c r="D1255" t="s">
        <v>18</v>
      </c>
      <c r="E1255" t="s">
        <v>19</v>
      </c>
      <c r="F1255" t="s">
        <v>4495</v>
      </c>
      <c r="G1255">
        <v>42</v>
      </c>
      <c r="H1255">
        <v>16</v>
      </c>
      <c r="I1255" t="s">
        <v>22</v>
      </c>
      <c r="J1255" t="s">
        <v>31</v>
      </c>
      <c r="K1255" t="s">
        <v>38</v>
      </c>
      <c r="L1255" t="s">
        <v>25</v>
      </c>
      <c r="M1255">
        <v>0</v>
      </c>
      <c r="N1255">
        <v>0</v>
      </c>
      <c r="O1255" t="s">
        <v>25</v>
      </c>
    </row>
    <row r="1256" spans="1:18" x14ac:dyDescent="0.2">
      <c r="A1256" t="s">
        <v>4496</v>
      </c>
      <c r="B1256" t="s">
        <v>4498</v>
      </c>
      <c r="C1256" t="s">
        <v>4497</v>
      </c>
      <c r="D1256" t="s">
        <v>18</v>
      </c>
      <c r="E1256" t="s">
        <v>19</v>
      </c>
      <c r="F1256" t="s">
        <v>4499</v>
      </c>
      <c r="G1256">
        <v>115</v>
      </c>
      <c r="H1256">
        <v>105</v>
      </c>
      <c r="I1256" t="s">
        <v>22</v>
      </c>
      <c r="J1256" t="s">
        <v>31</v>
      </c>
      <c r="K1256" t="s">
        <v>38</v>
      </c>
      <c r="L1256" t="s">
        <v>25</v>
      </c>
      <c r="M1256">
        <v>0</v>
      </c>
      <c r="N1256">
        <v>0</v>
      </c>
      <c r="O1256" t="s">
        <v>25</v>
      </c>
    </row>
    <row r="1257" spans="1:18" x14ac:dyDescent="0.2">
      <c r="A1257" t="s">
        <v>4500</v>
      </c>
      <c r="B1257" t="s">
        <v>4498</v>
      </c>
      <c r="C1257" t="s">
        <v>4501</v>
      </c>
      <c r="D1257" t="s">
        <v>18</v>
      </c>
      <c r="E1257" t="s">
        <v>19</v>
      </c>
      <c r="F1257" t="s">
        <v>4499</v>
      </c>
      <c r="G1257">
        <v>95</v>
      </c>
      <c r="H1257">
        <v>44</v>
      </c>
      <c r="I1257" t="s">
        <v>22</v>
      </c>
      <c r="J1257" t="s">
        <v>31</v>
      </c>
      <c r="K1257" t="s">
        <v>38</v>
      </c>
      <c r="L1257" t="s">
        <v>25</v>
      </c>
      <c r="M1257">
        <v>0</v>
      </c>
      <c r="N1257">
        <v>0</v>
      </c>
      <c r="O1257" t="s">
        <v>25</v>
      </c>
    </row>
    <row r="1258" spans="1:18" x14ac:dyDescent="0.2">
      <c r="A1258" t="s">
        <v>4502</v>
      </c>
      <c r="B1258" t="s">
        <v>4504</v>
      </c>
      <c r="C1258" t="s">
        <v>4503</v>
      </c>
      <c r="D1258" t="s">
        <v>18</v>
      </c>
      <c r="E1258" t="s">
        <v>19</v>
      </c>
      <c r="F1258" t="s">
        <v>4505</v>
      </c>
      <c r="G1258">
        <v>954</v>
      </c>
      <c r="H1258">
        <v>621</v>
      </c>
      <c r="I1258" t="s">
        <v>22</v>
      </c>
      <c r="J1258" t="s">
        <v>31</v>
      </c>
      <c r="K1258" t="s">
        <v>24</v>
      </c>
      <c r="L1258" t="s">
        <v>25</v>
      </c>
      <c r="M1258">
        <v>0</v>
      </c>
      <c r="N1258">
        <v>0</v>
      </c>
      <c r="O1258" t="s">
        <v>26</v>
      </c>
      <c r="P1258" t="s">
        <v>4506</v>
      </c>
      <c r="Q1258" t="s">
        <v>4507</v>
      </c>
    </row>
    <row r="1259" spans="1:18" x14ac:dyDescent="0.2">
      <c r="A1259" t="s">
        <v>4508</v>
      </c>
      <c r="B1259" t="s">
        <v>4510</v>
      </c>
      <c r="C1259" t="s">
        <v>4509</v>
      </c>
      <c r="D1259" t="s">
        <v>18</v>
      </c>
      <c r="E1259" t="s">
        <v>19</v>
      </c>
      <c r="F1259" t="s">
        <v>4511</v>
      </c>
      <c r="G1259">
        <v>2</v>
      </c>
      <c r="H1259">
        <v>0</v>
      </c>
      <c r="I1259" t="s">
        <v>22</v>
      </c>
      <c r="J1259" t="s">
        <v>386</v>
      </c>
      <c r="K1259" t="s">
        <v>38</v>
      </c>
      <c r="L1259" t="s">
        <v>2570</v>
      </c>
      <c r="M1259">
        <v>0</v>
      </c>
      <c r="N1259">
        <v>1</v>
      </c>
      <c r="O1259" t="s">
        <v>25</v>
      </c>
    </row>
    <row r="1260" spans="1:18" x14ac:dyDescent="0.2">
      <c r="A1260" t="s">
        <v>4512</v>
      </c>
      <c r="B1260" t="s">
        <v>4514</v>
      </c>
      <c r="C1260" t="s">
        <v>4513</v>
      </c>
      <c r="D1260" t="s">
        <v>18</v>
      </c>
      <c r="E1260" t="s">
        <v>19</v>
      </c>
      <c r="F1260" t="s">
        <v>4515</v>
      </c>
      <c r="G1260">
        <v>1</v>
      </c>
      <c r="H1260">
        <v>0</v>
      </c>
      <c r="I1260" t="s">
        <v>22</v>
      </c>
      <c r="J1260" t="s">
        <v>386</v>
      </c>
      <c r="K1260" t="s">
        <v>38</v>
      </c>
      <c r="L1260" t="s">
        <v>806</v>
      </c>
      <c r="M1260">
        <v>0</v>
      </c>
      <c r="N1260">
        <v>1</v>
      </c>
      <c r="O1260" t="s">
        <v>25</v>
      </c>
    </row>
    <row r="1261" spans="1:18" x14ac:dyDescent="0.2">
      <c r="A1261" t="s">
        <v>4516</v>
      </c>
      <c r="B1261" t="s">
        <v>4518</v>
      </c>
      <c r="C1261" t="s">
        <v>4517</v>
      </c>
      <c r="D1261" t="s">
        <v>18</v>
      </c>
      <c r="E1261" t="s">
        <v>19</v>
      </c>
      <c r="F1261" t="s">
        <v>4519</v>
      </c>
      <c r="G1261">
        <v>3</v>
      </c>
      <c r="H1261">
        <v>0</v>
      </c>
      <c r="I1261" t="s">
        <v>22</v>
      </c>
      <c r="J1261" t="s">
        <v>386</v>
      </c>
      <c r="K1261" t="s">
        <v>38</v>
      </c>
      <c r="L1261" t="s">
        <v>25</v>
      </c>
      <c r="M1261">
        <v>0</v>
      </c>
      <c r="N1261">
        <v>1</v>
      </c>
      <c r="O1261" t="s">
        <v>25</v>
      </c>
    </row>
    <row r="1262" spans="1:18" x14ac:dyDescent="0.2">
      <c r="A1262" t="s">
        <v>4520</v>
      </c>
      <c r="B1262" t="s">
        <v>4521</v>
      </c>
      <c r="C1262" t="s">
        <v>2280</v>
      </c>
      <c r="D1262" t="s">
        <v>18</v>
      </c>
      <c r="E1262" t="s">
        <v>19</v>
      </c>
      <c r="F1262" t="s">
        <v>4522</v>
      </c>
      <c r="G1262">
        <v>36</v>
      </c>
      <c r="H1262">
        <v>17</v>
      </c>
      <c r="I1262" t="s">
        <v>22</v>
      </c>
      <c r="J1262" t="s">
        <v>31</v>
      </c>
      <c r="K1262" t="s">
        <v>38</v>
      </c>
      <c r="L1262" t="s">
        <v>136</v>
      </c>
      <c r="M1262">
        <v>0</v>
      </c>
      <c r="N1262">
        <v>0</v>
      </c>
      <c r="O1262" t="s">
        <v>25</v>
      </c>
    </row>
    <row r="1263" spans="1:18" x14ac:dyDescent="0.2">
      <c r="A1263" t="s">
        <v>4523</v>
      </c>
      <c r="B1263" t="s">
        <v>4525</v>
      </c>
      <c r="C1263" t="s">
        <v>4524</v>
      </c>
      <c r="D1263" t="s">
        <v>18</v>
      </c>
      <c r="E1263" t="s">
        <v>19</v>
      </c>
      <c r="F1263" t="s">
        <v>4526</v>
      </c>
      <c r="G1263">
        <v>297</v>
      </c>
      <c r="H1263">
        <v>150</v>
      </c>
      <c r="I1263" t="s">
        <v>22</v>
      </c>
      <c r="J1263" t="s">
        <v>31</v>
      </c>
      <c r="K1263" t="s">
        <v>24</v>
      </c>
      <c r="L1263" t="s">
        <v>25</v>
      </c>
      <c r="M1263">
        <v>0</v>
      </c>
      <c r="N1263">
        <v>0</v>
      </c>
      <c r="O1263" t="s">
        <v>26</v>
      </c>
      <c r="P1263" t="s">
        <v>4527</v>
      </c>
      <c r="Q1263" t="s">
        <v>4528</v>
      </c>
      <c r="R1263" t="s">
        <v>4529</v>
      </c>
    </row>
    <row r="1264" spans="1:18" x14ac:dyDescent="0.2">
      <c r="A1264" t="s">
        <v>4530</v>
      </c>
      <c r="B1264" t="s">
        <v>4532</v>
      </c>
      <c r="C1264" t="s">
        <v>4531</v>
      </c>
      <c r="D1264" t="s">
        <v>18</v>
      </c>
      <c r="E1264" t="s">
        <v>19</v>
      </c>
      <c r="F1264" t="s">
        <v>4533</v>
      </c>
      <c r="G1264">
        <v>574</v>
      </c>
      <c r="H1264">
        <v>296</v>
      </c>
      <c r="I1264" t="s">
        <v>22</v>
      </c>
      <c r="J1264" t="s">
        <v>31</v>
      </c>
      <c r="K1264" t="s">
        <v>24</v>
      </c>
      <c r="L1264" t="s">
        <v>4534</v>
      </c>
      <c r="M1264">
        <v>1</v>
      </c>
      <c r="N1264">
        <v>0</v>
      </c>
      <c r="O1264" t="s">
        <v>26</v>
      </c>
      <c r="P1264" t="s">
        <v>4535</v>
      </c>
    </row>
    <row r="1265" spans="1:19" x14ac:dyDescent="0.2">
      <c r="A1265" t="s">
        <v>4536</v>
      </c>
      <c r="B1265" t="s">
        <v>4537</v>
      </c>
      <c r="C1265" t="s">
        <v>1421</v>
      </c>
      <c r="D1265" t="s">
        <v>18</v>
      </c>
      <c r="E1265" t="s">
        <v>19</v>
      </c>
      <c r="F1265" t="s">
        <v>4538</v>
      </c>
      <c r="G1265">
        <v>35</v>
      </c>
      <c r="H1265">
        <v>8</v>
      </c>
      <c r="I1265" t="s">
        <v>22</v>
      </c>
      <c r="J1265" t="s">
        <v>31</v>
      </c>
      <c r="K1265" t="s">
        <v>38</v>
      </c>
      <c r="L1265" t="s">
        <v>1395</v>
      </c>
      <c r="M1265">
        <v>0</v>
      </c>
      <c r="N1265">
        <v>0</v>
      </c>
      <c r="O1265" t="s">
        <v>25</v>
      </c>
    </row>
    <row r="1266" spans="1:19" x14ac:dyDescent="0.2">
      <c r="A1266" t="s">
        <v>4539</v>
      </c>
      <c r="B1266" t="s">
        <v>4541</v>
      </c>
      <c r="C1266" t="s">
        <v>4540</v>
      </c>
      <c r="D1266" t="s">
        <v>18</v>
      </c>
      <c r="E1266" t="s">
        <v>19</v>
      </c>
      <c r="F1266" t="s">
        <v>4542</v>
      </c>
      <c r="G1266">
        <v>389</v>
      </c>
      <c r="H1266">
        <v>211</v>
      </c>
      <c r="I1266" t="s">
        <v>22</v>
      </c>
      <c r="J1266" t="s">
        <v>31</v>
      </c>
      <c r="K1266" t="s">
        <v>24</v>
      </c>
      <c r="L1266" t="s">
        <v>25</v>
      </c>
      <c r="M1266">
        <v>0</v>
      </c>
      <c r="N1266">
        <v>0</v>
      </c>
      <c r="O1266" t="s">
        <v>26</v>
      </c>
      <c r="P1266" t="s">
        <v>4543</v>
      </c>
      <c r="Q1266" t="s">
        <v>4544</v>
      </c>
      <c r="R1266" t="s">
        <v>4545</v>
      </c>
      <c r="S1266" t="s">
        <v>4546</v>
      </c>
    </row>
    <row r="1267" spans="1:19" x14ac:dyDescent="0.2">
      <c r="A1267" t="s">
        <v>4547</v>
      </c>
      <c r="B1267" t="s">
        <v>4549</v>
      </c>
      <c r="C1267" t="s">
        <v>4548</v>
      </c>
      <c r="D1267" t="s">
        <v>18</v>
      </c>
      <c r="E1267" t="s">
        <v>19</v>
      </c>
      <c r="F1267" t="s">
        <v>4550</v>
      </c>
      <c r="G1267">
        <v>125</v>
      </c>
      <c r="H1267">
        <v>49</v>
      </c>
      <c r="I1267" t="s">
        <v>22</v>
      </c>
      <c r="J1267" t="s">
        <v>23</v>
      </c>
      <c r="K1267" t="s">
        <v>24</v>
      </c>
      <c r="L1267" t="s">
        <v>25</v>
      </c>
      <c r="M1267">
        <v>0</v>
      </c>
      <c r="N1267">
        <v>1</v>
      </c>
      <c r="O1267" t="s">
        <v>282</v>
      </c>
      <c r="P1267" t="s">
        <v>4551</v>
      </c>
    </row>
    <row r="1268" spans="1:19" x14ac:dyDescent="0.2">
      <c r="A1268" t="s">
        <v>4552</v>
      </c>
      <c r="B1268" t="s">
        <v>4554</v>
      </c>
      <c r="C1268" t="s">
        <v>4553</v>
      </c>
      <c r="D1268" t="s">
        <v>18</v>
      </c>
      <c r="E1268" t="s">
        <v>19</v>
      </c>
      <c r="F1268" t="s">
        <v>4555</v>
      </c>
      <c r="G1268">
        <v>54</v>
      </c>
      <c r="H1268">
        <v>24</v>
      </c>
      <c r="I1268" t="s">
        <v>22</v>
      </c>
      <c r="J1268" t="s">
        <v>31</v>
      </c>
      <c r="K1268" t="s">
        <v>38</v>
      </c>
      <c r="L1268" t="s">
        <v>4556</v>
      </c>
      <c r="M1268">
        <v>0</v>
      </c>
      <c r="N1268">
        <v>0</v>
      </c>
      <c r="O1268" t="s">
        <v>25</v>
      </c>
    </row>
    <row r="1269" spans="1:19" x14ac:dyDescent="0.2">
      <c r="A1269" t="s">
        <v>4557</v>
      </c>
      <c r="B1269" t="s">
        <v>4559</v>
      </c>
      <c r="C1269" t="s">
        <v>4558</v>
      </c>
      <c r="D1269" t="s">
        <v>18</v>
      </c>
      <c r="E1269" t="s">
        <v>19</v>
      </c>
      <c r="F1269" t="s">
        <v>4560</v>
      </c>
      <c r="G1269">
        <v>63</v>
      </c>
      <c r="H1269">
        <v>20</v>
      </c>
      <c r="I1269" t="s">
        <v>22</v>
      </c>
      <c r="J1269" t="s">
        <v>31</v>
      </c>
      <c r="K1269" t="s">
        <v>38</v>
      </c>
      <c r="L1269" t="s">
        <v>2729</v>
      </c>
      <c r="M1269">
        <v>0</v>
      </c>
      <c r="N1269">
        <v>0</v>
      </c>
      <c r="O1269" t="s">
        <v>25</v>
      </c>
    </row>
    <row r="1270" spans="1:19" x14ac:dyDescent="0.2">
      <c r="A1270" t="s">
        <v>4561</v>
      </c>
      <c r="B1270" t="s">
        <v>4563</v>
      </c>
      <c r="C1270" t="s">
        <v>4562</v>
      </c>
      <c r="D1270" t="s">
        <v>18</v>
      </c>
      <c r="E1270" t="s">
        <v>19</v>
      </c>
      <c r="F1270" t="s">
        <v>4564</v>
      </c>
      <c r="G1270">
        <v>72</v>
      </c>
      <c r="H1270">
        <v>7</v>
      </c>
      <c r="I1270" t="s">
        <v>22</v>
      </c>
      <c r="J1270" t="s">
        <v>31</v>
      </c>
      <c r="K1270" t="s">
        <v>38</v>
      </c>
      <c r="L1270" t="s">
        <v>25</v>
      </c>
      <c r="M1270">
        <v>0</v>
      </c>
      <c r="N1270">
        <v>0</v>
      </c>
      <c r="O1270" t="s">
        <v>25</v>
      </c>
    </row>
    <row r="1271" spans="1:19" x14ac:dyDescent="0.2">
      <c r="A1271" t="s">
        <v>4565</v>
      </c>
      <c r="B1271" t="s">
        <v>4563</v>
      </c>
      <c r="C1271" t="s">
        <v>4566</v>
      </c>
      <c r="D1271" t="s">
        <v>18</v>
      </c>
      <c r="E1271" t="s">
        <v>19</v>
      </c>
      <c r="F1271" t="s">
        <v>4564</v>
      </c>
      <c r="G1271">
        <v>68</v>
      </c>
      <c r="H1271">
        <v>18</v>
      </c>
      <c r="I1271" t="s">
        <v>22</v>
      </c>
      <c r="J1271" t="s">
        <v>31</v>
      </c>
      <c r="K1271" t="s">
        <v>38</v>
      </c>
      <c r="L1271" t="s">
        <v>25</v>
      </c>
      <c r="M1271">
        <v>0</v>
      </c>
      <c r="N1271">
        <v>0</v>
      </c>
      <c r="O1271" t="s">
        <v>25</v>
      </c>
    </row>
    <row r="1272" spans="1:19" x14ac:dyDescent="0.2">
      <c r="A1272" t="s">
        <v>4567</v>
      </c>
      <c r="B1272" t="s">
        <v>4569</v>
      </c>
      <c r="C1272" t="s">
        <v>4568</v>
      </c>
      <c r="D1272" t="s">
        <v>18</v>
      </c>
      <c r="E1272" t="s">
        <v>19</v>
      </c>
      <c r="F1272" t="s">
        <v>4570</v>
      </c>
      <c r="G1272">
        <v>70</v>
      </c>
      <c r="H1272">
        <v>20</v>
      </c>
      <c r="I1272" t="s">
        <v>22</v>
      </c>
      <c r="J1272" t="s">
        <v>31</v>
      </c>
      <c r="K1272" t="s">
        <v>38</v>
      </c>
      <c r="L1272" t="s">
        <v>25</v>
      </c>
      <c r="M1272">
        <v>0</v>
      </c>
      <c r="N1272">
        <v>0</v>
      </c>
      <c r="O1272" t="s">
        <v>25</v>
      </c>
    </row>
    <row r="1273" spans="1:19" x14ac:dyDescent="0.2">
      <c r="A1273" t="s">
        <v>4571</v>
      </c>
      <c r="B1273" t="s">
        <v>4573</v>
      </c>
      <c r="C1273" t="s">
        <v>4572</v>
      </c>
      <c r="D1273" t="s">
        <v>18</v>
      </c>
      <c r="E1273" t="s">
        <v>19</v>
      </c>
      <c r="F1273" t="s">
        <v>4574</v>
      </c>
      <c r="G1273">
        <v>83</v>
      </c>
      <c r="H1273">
        <v>24</v>
      </c>
      <c r="I1273" t="s">
        <v>22</v>
      </c>
      <c r="J1273" t="s">
        <v>31</v>
      </c>
      <c r="K1273" t="s">
        <v>38</v>
      </c>
      <c r="L1273" t="s">
        <v>25</v>
      </c>
      <c r="M1273">
        <v>0</v>
      </c>
      <c r="N1273">
        <v>0</v>
      </c>
      <c r="O1273" t="s">
        <v>25</v>
      </c>
    </row>
    <row r="1274" spans="1:19" x14ac:dyDescent="0.2">
      <c r="A1274" t="s">
        <v>4575</v>
      </c>
      <c r="B1274" t="s">
        <v>4573</v>
      </c>
      <c r="C1274" t="s">
        <v>4576</v>
      </c>
      <c r="D1274" t="s">
        <v>18</v>
      </c>
      <c r="E1274" t="s">
        <v>19</v>
      </c>
      <c r="F1274" t="s">
        <v>4574</v>
      </c>
      <c r="G1274">
        <v>99</v>
      </c>
      <c r="H1274">
        <v>24</v>
      </c>
      <c r="I1274" t="s">
        <v>22</v>
      </c>
      <c r="J1274" t="s">
        <v>31</v>
      </c>
      <c r="K1274" t="s">
        <v>38</v>
      </c>
      <c r="L1274" t="s">
        <v>25</v>
      </c>
      <c r="M1274">
        <v>0</v>
      </c>
      <c r="N1274">
        <v>0</v>
      </c>
      <c r="O1274" t="s">
        <v>25</v>
      </c>
    </row>
    <row r="1275" spans="1:19" x14ac:dyDescent="0.2">
      <c r="A1275" t="s">
        <v>4577</v>
      </c>
      <c r="B1275" t="s">
        <v>4579</v>
      </c>
      <c r="C1275" t="s">
        <v>4578</v>
      </c>
      <c r="D1275" t="s">
        <v>18</v>
      </c>
      <c r="E1275" t="s">
        <v>19</v>
      </c>
      <c r="F1275" t="s">
        <v>4580</v>
      </c>
      <c r="G1275">
        <v>70</v>
      </c>
      <c r="H1275">
        <v>26</v>
      </c>
      <c r="I1275" t="s">
        <v>22</v>
      </c>
      <c r="J1275" t="s">
        <v>31</v>
      </c>
      <c r="K1275" t="s">
        <v>38</v>
      </c>
      <c r="L1275" t="s">
        <v>25</v>
      </c>
      <c r="M1275">
        <v>0</v>
      </c>
      <c r="N1275">
        <v>0</v>
      </c>
      <c r="O1275" t="s">
        <v>25</v>
      </c>
    </row>
    <row r="1276" spans="1:19" x14ac:dyDescent="0.2">
      <c r="A1276" t="s">
        <v>4581</v>
      </c>
      <c r="B1276" t="s">
        <v>4583</v>
      </c>
      <c r="C1276" t="s">
        <v>4582</v>
      </c>
      <c r="D1276" t="s">
        <v>18</v>
      </c>
      <c r="E1276" t="s">
        <v>19</v>
      </c>
      <c r="F1276" t="s">
        <v>4584</v>
      </c>
      <c r="G1276">
        <v>235</v>
      </c>
      <c r="H1276">
        <v>77</v>
      </c>
      <c r="I1276" t="s">
        <v>22</v>
      </c>
      <c r="J1276" t="s">
        <v>31</v>
      </c>
      <c r="K1276" t="s">
        <v>38</v>
      </c>
      <c r="L1276" t="s">
        <v>25</v>
      </c>
      <c r="M1276">
        <v>0</v>
      </c>
      <c r="N1276">
        <v>0</v>
      </c>
      <c r="O1276" t="s">
        <v>25</v>
      </c>
    </row>
    <row r="1277" spans="1:19" x14ac:dyDescent="0.2">
      <c r="A1277" t="s">
        <v>4585</v>
      </c>
      <c r="B1277" t="s">
        <v>4583</v>
      </c>
      <c r="C1277" t="s">
        <v>4586</v>
      </c>
      <c r="D1277" t="s">
        <v>18</v>
      </c>
      <c r="E1277" t="s">
        <v>19</v>
      </c>
      <c r="F1277" t="s">
        <v>4584</v>
      </c>
      <c r="G1277">
        <v>186</v>
      </c>
      <c r="H1277">
        <v>61</v>
      </c>
      <c r="I1277" t="s">
        <v>22</v>
      </c>
      <c r="J1277" t="s">
        <v>31</v>
      </c>
      <c r="K1277" t="s">
        <v>38</v>
      </c>
      <c r="L1277" t="s">
        <v>25</v>
      </c>
      <c r="M1277">
        <v>0</v>
      </c>
      <c r="N1277">
        <v>0</v>
      </c>
      <c r="O1277" t="s">
        <v>25</v>
      </c>
    </row>
    <row r="1278" spans="1:19" x14ac:dyDescent="0.2">
      <c r="A1278" t="s">
        <v>4587</v>
      </c>
      <c r="B1278" t="s">
        <v>4589</v>
      </c>
      <c r="C1278" t="s">
        <v>4588</v>
      </c>
      <c r="D1278" t="s">
        <v>18</v>
      </c>
      <c r="E1278" t="s">
        <v>19</v>
      </c>
      <c r="F1278" t="s">
        <v>4590</v>
      </c>
      <c r="G1278">
        <v>97</v>
      </c>
      <c r="H1278">
        <v>34</v>
      </c>
      <c r="I1278" t="s">
        <v>22</v>
      </c>
      <c r="J1278" t="s">
        <v>31</v>
      </c>
      <c r="K1278" t="s">
        <v>38</v>
      </c>
      <c r="L1278" t="s">
        <v>25</v>
      </c>
      <c r="M1278">
        <v>0</v>
      </c>
      <c r="N1278">
        <v>0</v>
      </c>
      <c r="O1278" t="s">
        <v>25</v>
      </c>
    </row>
    <row r="1279" spans="1:19" x14ac:dyDescent="0.2">
      <c r="A1279" t="s">
        <v>4591</v>
      </c>
      <c r="B1279" t="s">
        <v>4593</v>
      </c>
      <c r="C1279" t="s">
        <v>4592</v>
      </c>
      <c r="D1279" t="s">
        <v>18</v>
      </c>
      <c r="E1279" t="s">
        <v>19</v>
      </c>
      <c r="F1279" t="s">
        <v>4594</v>
      </c>
      <c r="G1279">
        <v>810</v>
      </c>
      <c r="H1279">
        <v>395</v>
      </c>
      <c r="I1279" t="s">
        <v>22</v>
      </c>
      <c r="J1279" t="s">
        <v>31</v>
      </c>
      <c r="K1279" t="s">
        <v>24</v>
      </c>
      <c r="L1279" t="s">
        <v>25</v>
      </c>
      <c r="M1279">
        <v>0</v>
      </c>
      <c r="N1279">
        <v>0</v>
      </c>
      <c r="O1279" t="s">
        <v>26</v>
      </c>
      <c r="P1279" t="s">
        <v>4595</v>
      </c>
    </row>
    <row r="1280" spans="1:19" x14ac:dyDescent="0.2">
      <c r="A1280" t="s">
        <v>4596</v>
      </c>
      <c r="B1280" t="s">
        <v>4598</v>
      </c>
      <c r="C1280" t="s">
        <v>4597</v>
      </c>
      <c r="D1280" t="s">
        <v>18</v>
      </c>
      <c r="E1280" t="s">
        <v>19</v>
      </c>
      <c r="F1280" t="s">
        <v>4599</v>
      </c>
      <c r="G1280">
        <v>12</v>
      </c>
      <c r="H1280">
        <v>5</v>
      </c>
      <c r="I1280" t="s">
        <v>22</v>
      </c>
      <c r="J1280" t="s">
        <v>31</v>
      </c>
      <c r="K1280" t="s">
        <v>38</v>
      </c>
      <c r="L1280" t="s">
        <v>39</v>
      </c>
      <c r="M1280">
        <v>0</v>
      </c>
      <c r="N1280">
        <v>0</v>
      </c>
      <c r="O1280" t="s">
        <v>25</v>
      </c>
    </row>
    <row r="1281" spans="1:15" x14ac:dyDescent="0.2">
      <c r="A1281" t="s">
        <v>4600</v>
      </c>
      <c r="B1281" t="s">
        <v>4602</v>
      </c>
      <c r="C1281" t="s">
        <v>4601</v>
      </c>
      <c r="D1281" t="s">
        <v>18</v>
      </c>
      <c r="E1281" t="s">
        <v>19</v>
      </c>
      <c r="F1281" t="s">
        <v>4603</v>
      </c>
      <c r="G1281">
        <v>19</v>
      </c>
      <c r="H1281">
        <v>4</v>
      </c>
      <c r="I1281" t="s">
        <v>22</v>
      </c>
      <c r="J1281" t="s">
        <v>31</v>
      </c>
      <c r="K1281" t="s">
        <v>38</v>
      </c>
      <c r="L1281" t="s">
        <v>25</v>
      </c>
      <c r="M1281">
        <v>0</v>
      </c>
      <c r="N1281">
        <v>0</v>
      </c>
      <c r="O1281" t="s">
        <v>25</v>
      </c>
    </row>
    <row r="1282" spans="1:15" x14ac:dyDescent="0.2">
      <c r="A1282" t="s">
        <v>4604</v>
      </c>
      <c r="B1282" t="s">
        <v>4602</v>
      </c>
      <c r="C1282" t="s">
        <v>4605</v>
      </c>
      <c r="D1282" t="s">
        <v>18</v>
      </c>
      <c r="E1282" t="s">
        <v>19</v>
      </c>
      <c r="F1282" t="s">
        <v>4603</v>
      </c>
      <c r="G1282">
        <v>14</v>
      </c>
      <c r="H1282">
        <v>7</v>
      </c>
      <c r="I1282" t="s">
        <v>22</v>
      </c>
      <c r="J1282" t="s">
        <v>31</v>
      </c>
      <c r="K1282" t="s">
        <v>38</v>
      </c>
      <c r="L1282" t="s">
        <v>1395</v>
      </c>
      <c r="M1282">
        <v>0</v>
      </c>
      <c r="N1282">
        <v>0</v>
      </c>
      <c r="O1282" t="s">
        <v>25</v>
      </c>
    </row>
    <row r="1283" spans="1:15" x14ac:dyDescent="0.2">
      <c r="A1283" t="s">
        <v>4606</v>
      </c>
      <c r="B1283" t="s">
        <v>4608</v>
      </c>
      <c r="C1283" t="s">
        <v>4607</v>
      </c>
      <c r="D1283" t="s">
        <v>18</v>
      </c>
      <c r="E1283" t="s">
        <v>19</v>
      </c>
      <c r="F1283" t="s">
        <v>4609</v>
      </c>
      <c r="G1283">
        <v>17</v>
      </c>
      <c r="H1283">
        <v>3</v>
      </c>
      <c r="I1283" t="s">
        <v>22</v>
      </c>
      <c r="J1283" t="s">
        <v>31</v>
      </c>
      <c r="K1283" t="s">
        <v>38</v>
      </c>
      <c r="L1283" t="s">
        <v>25</v>
      </c>
      <c r="M1283">
        <v>0</v>
      </c>
      <c r="N1283">
        <v>0</v>
      </c>
      <c r="O1283" t="s">
        <v>25</v>
      </c>
    </row>
    <row r="1284" spans="1:15" x14ac:dyDescent="0.2">
      <c r="A1284" t="s">
        <v>4610</v>
      </c>
      <c r="B1284" t="s">
        <v>4608</v>
      </c>
      <c r="C1284" t="s">
        <v>4611</v>
      </c>
      <c r="D1284" t="s">
        <v>18</v>
      </c>
      <c r="E1284" t="s">
        <v>19</v>
      </c>
      <c r="F1284" t="s">
        <v>4609</v>
      </c>
      <c r="G1284">
        <v>18</v>
      </c>
      <c r="H1284">
        <v>5</v>
      </c>
      <c r="I1284" t="s">
        <v>22</v>
      </c>
      <c r="J1284" t="s">
        <v>31</v>
      </c>
      <c r="K1284" t="s">
        <v>38</v>
      </c>
      <c r="L1284" t="s">
        <v>25</v>
      </c>
      <c r="M1284">
        <v>0</v>
      </c>
      <c r="N1284">
        <v>0</v>
      </c>
      <c r="O1284" t="s">
        <v>25</v>
      </c>
    </row>
    <row r="1285" spans="1:15" x14ac:dyDescent="0.2">
      <c r="A1285" t="s">
        <v>4612</v>
      </c>
      <c r="B1285" t="s">
        <v>4614</v>
      </c>
      <c r="C1285" t="s">
        <v>4613</v>
      </c>
      <c r="D1285" t="s">
        <v>18</v>
      </c>
      <c r="E1285" t="s">
        <v>19</v>
      </c>
      <c r="F1285" t="s">
        <v>4615</v>
      </c>
      <c r="G1285">
        <v>15</v>
      </c>
      <c r="H1285">
        <v>6</v>
      </c>
      <c r="I1285" t="s">
        <v>22</v>
      </c>
      <c r="J1285" t="s">
        <v>31</v>
      </c>
      <c r="K1285" t="s">
        <v>38</v>
      </c>
      <c r="L1285" t="s">
        <v>25</v>
      </c>
      <c r="M1285">
        <v>0</v>
      </c>
      <c r="N1285">
        <v>0</v>
      </c>
      <c r="O1285" t="s">
        <v>25</v>
      </c>
    </row>
    <row r="1286" spans="1:15" x14ac:dyDescent="0.2">
      <c r="A1286" t="s">
        <v>4616</v>
      </c>
      <c r="B1286" t="s">
        <v>4618</v>
      </c>
      <c r="C1286" t="s">
        <v>4617</v>
      </c>
      <c r="D1286" t="s">
        <v>18</v>
      </c>
      <c r="E1286" t="s">
        <v>19</v>
      </c>
      <c r="F1286" t="s">
        <v>4619</v>
      </c>
      <c r="G1286">
        <v>19</v>
      </c>
      <c r="H1286">
        <v>10</v>
      </c>
      <c r="I1286" t="s">
        <v>22</v>
      </c>
      <c r="J1286" t="s">
        <v>31</v>
      </c>
      <c r="K1286" t="s">
        <v>38</v>
      </c>
      <c r="L1286" t="s">
        <v>25</v>
      </c>
      <c r="M1286">
        <v>0</v>
      </c>
      <c r="N1286">
        <v>0</v>
      </c>
      <c r="O1286" t="s">
        <v>25</v>
      </c>
    </row>
    <row r="1287" spans="1:15" x14ac:dyDescent="0.2">
      <c r="A1287" t="s">
        <v>4620</v>
      </c>
      <c r="B1287" t="s">
        <v>4618</v>
      </c>
      <c r="C1287" t="s">
        <v>4621</v>
      </c>
      <c r="D1287" t="s">
        <v>18</v>
      </c>
      <c r="E1287" t="s">
        <v>19</v>
      </c>
      <c r="F1287" t="s">
        <v>4619</v>
      </c>
      <c r="G1287">
        <v>15</v>
      </c>
      <c r="H1287">
        <v>7</v>
      </c>
      <c r="I1287" t="s">
        <v>22</v>
      </c>
      <c r="J1287" t="s">
        <v>31</v>
      </c>
      <c r="K1287" t="s">
        <v>38</v>
      </c>
      <c r="L1287" t="s">
        <v>25</v>
      </c>
      <c r="M1287">
        <v>0</v>
      </c>
      <c r="N1287">
        <v>0</v>
      </c>
      <c r="O1287" t="s">
        <v>25</v>
      </c>
    </row>
    <row r="1288" spans="1:15" x14ac:dyDescent="0.2">
      <c r="A1288" t="s">
        <v>4622</v>
      </c>
      <c r="B1288" t="s">
        <v>4624</v>
      </c>
      <c r="C1288" t="s">
        <v>4623</v>
      </c>
      <c r="D1288" t="s">
        <v>18</v>
      </c>
      <c r="E1288" t="s">
        <v>19</v>
      </c>
      <c r="F1288" t="s">
        <v>4625</v>
      </c>
      <c r="G1288">
        <v>13</v>
      </c>
      <c r="H1288">
        <v>7</v>
      </c>
      <c r="I1288" t="s">
        <v>22</v>
      </c>
      <c r="J1288" t="s">
        <v>31</v>
      </c>
      <c r="K1288" t="s">
        <v>38</v>
      </c>
      <c r="L1288" t="s">
        <v>25</v>
      </c>
      <c r="M1288">
        <v>0</v>
      </c>
      <c r="N1288">
        <v>0</v>
      </c>
      <c r="O1288" t="s">
        <v>25</v>
      </c>
    </row>
    <row r="1289" spans="1:15" x14ac:dyDescent="0.2">
      <c r="A1289" t="s">
        <v>4626</v>
      </c>
      <c r="B1289" t="s">
        <v>4624</v>
      </c>
      <c r="C1289" t="s">
        <v>4627</v>
      </c>
      <c r="D1289" t="s">
        <v>18</v>
      </c>
      <c r="E1289" t="s">
        <v>19</v>
      </c>
      <c r="F1289" t="s">
        <v>4625</v>
      </c>
      <c r="G1289">
        <v>12</v>
      </c>
      <c r="H1289">
        <v>3</v>
      </c>
      <c r="I1289" t="s">
        <v>22</v>
      </c>
      <c r="J1289" t="s">
        <v>31</v>
      </c>
      <c r="K1289" t="s">
        <v>38</v>
      </c>
      <c r="L1289" t="s">
        <v>25</v>
      </c>
      <c r="M1289">
        <v>0</v>
      </c>
      <c r="N1289">
        <v>0</v>
      </c>
      <c r="O1289" t="s">
        <v>25</v>
      </c>
    </row>
    <row r="1290" spans="1:15" x14ac:dyDescent="0.2">
      <c r="A1290" t="s">
        <v>4628</v>
      </c>
      <c r="B1290" t="s">
        <v>4630</v>
      </c>
      <c r="C1290" t="s">
        <v>4629</v>
      </c>
      <c r="D1290" t="s">
        <v>18</v>
      </c>
      <c r="E1290" t="s">
        <v>19</v>
      </c>
      <c r="F1290" t="s">
        <v>4631</v>
      </c>
      <c r="G1290">
        <v>29</v>
      </c>
      <c r="H1290">
        <v>27</v>
      </c>
      <c r="I1290" t="s">
        <v>22</v>
      </c>
      <c r="J1290" t="s">
        <v>31</v>
      </c>
      <c r="K1290" t="s">
        <v>38</v>
      </c>
      <c r="L1290" t="s">
        <v>25</v>
      </c>
      <c r="M1290">
        <v>0</v>
      </c>
      <c r="N1290">
        <v>0</v>
      </c>
      <c r="O1290" t="s">
        <v>25</v>
      </c>
    </row>
    <row r="1291" spans="1:15" x14ac:dyDescent="0.2">
      <c r="A1291" t="s">
        <v>4632</v>
      </c>
      <c r="B1291" t="s">
        <v>4633</v>
      </c>
      <c r="C1291" t="s">
        <v>4611</v>
      </c>
      <c r="D1291" t="s">
        <v>18</v>
      </c>
      <c r="E1291" t="s">
        <v>19</v>
      </c>
      <c r="F1291" t="s">
        <v>4634</v>
      </c>
      <c r="G1291">
        <v>12</v>
      </c>
      <c r="H1291">
        <v>5</v>
      </c>
      <c r="I1291" t="s">
        <v>22</v>
      </c>
      <c r="J1291" t="s">
        <v>31</v>
      </c>
      <c r="K1291" t="s">
        <v>38</v>
      </c>
      <c r="L1291" t="s">
        <v>25</v>
      </c>
      <c r="M1291">
        <v>0</v>
      </c>
      <c r="N1291">
        <v>0</v>
      </c>
      <c r="O1291" t="s">
        <v>25</v>
      </c>
    </row>
    <row r="1292" spans="1:15" x14ac:dyDescent="0.2">
      <c r="A1292" t="s">
        <v>4635</v>
      </c>
      <c r="B1292" t="s">
        <v>4637</v>
      </c>
      <c r="C1292" t="s">
        <v>4636</v>
      </c>
      <c r="D1292" t="s">
        <v>18</v>
      </c>
      <c r="E1292" t="s">
        <v>19</v>
      </c>
      <c r="F1292" t="s">
        <v>4638</v>
      </c>
      <c r="G1292">
        <v>17</v>
      </c>
      <c r="H1292">
        <v>9</v>
      </c>
      <c r="I1292" t="s">
        <v>22</v>
      </c>
      <c r="J1292" t="s">
        <v>31</v>
      </c>
      <c r="K1292" t="s">
        <v>38</v>
      </c>
      <c r="L1292" t="s">
        <v>25</v>
      </c>
      <c r="M1292">
        <v>0</v>
      </c>
      <c r="N1292">
        <v>0</v>
      </c>
      <c r="O1292" t="s">
        <v>25</v>
      </c>
    </row>
    <row r="1293" spans="1:15" x14ac:dyDescent="0.2">
      <c r="A1293" t="s">
        <v>4639</v>
      </c>
      <c r="B1293" t="s">
        <v>4641</v>
      </c>
      <c r="C1293" t="s">
        <v>4640</v>
      </c>
      <c r="D1293" t="s">
        <v>18</v>
      </c>
      <c r="E1293" t="s">
        <v>19</v>
      </c>
      <c r="F1293" t="s">
        <v>4642</v>
      </c>
      <c r="G1293">
        <v>18</v>
      </c>
      <c r="H1293">
        <v>9</v>
      </c>
      <c r="I1293" t="s">
        <v>22</v>
      </c>
      <c r="J1293" t="s">
        <v>31</v>
      </c>
      <c r="K1293" t="s">
        <v>38</v>
      </c>
      <c r="L1293" t="s">
        <v>25</v>
      </c>
      <c r="M1293">
        <v>0</v>
      </c>
      <c r="N1293">
        <v>0</v>
      </c>
      <c r="O1293" t="s">
        <v>25</v>
      </c>
    </row>
    <row r="1294" spans="1:15" x14ac:dyDescent="0.2">
      <c r="A1294" t="s">
        <v>4643</v>
      </c>
      <c r="B1294" t="s">
        <v>4641</v>
      </c>
      <c r="C1294" t="s">
        <v>4644</v>
      </c>
      <c r="D1294" t="s">
        <v>18</v>
      </c>
      <c r="E1294" t="s">
        <v>19</v>
      </c>
      <c r="F1294" t="s">
        <v>4642</v>
      </c>
      <c r="G1294">
        <v>20</v>
      </c>
      <c r="H1294">
        <v>9</v>
      </c>
      <c r="I1294" t="s">
        <v>22</v>
      </c>
      <c r="J1294" t="s">
        <v>31</v>
      </c>
      <c r="K1294" t="s">
        <v>38</v>
      </c>
      <c r="L1294" t="s">
        <v>25</v>
      </c>
      <c r="M1294">
        <v>0</v>
      </c>
      <c r="N1294">
        <v>0</v>
      </c>
      <c r="O1294" t="s">
        <v>25</v>
      </c>
    </row>
    <row r="1295" spans="1:15" x14ac:dyDescent="0.2">
      <c r="A1295" t="s">
        <v>4645</v>
      </c>
      <c r="B1295" t="s">
        <v>4647</v>
      </c>
      <c r="C1295" t="s">
        <v>4646</v>
      </c>
      <c r="D1295" t="s">
        <v>18</v>
      </c>
      <c r="E1295" t="s">
        <v>19</v>
      </c>
      <c r="F1295" t="s">
        <v>4648</v>
      </c>
      <c r="G1295">
        <v>19</v>
      </c>
      <c r="H1295">
        <v>9</v>
      </c>
      <c r="I1295" t="s">
        <v>22</v>
      </c>
      <c r="J1295" t="s">
        <v>31</v>
      </c>
      <c r="K1295" t="s">
        <v>38</v>
      </c>
      <c r="L1295" t="s">
        <v>25</v>
      </c>
      <c r="M1295">
        <v>0</v>
      </c>
      <c r="N1295">
        <v>0</v>
      </c>
      <c r="O1295" t="s">
        <v>25</v>
      </c>
    </row>
    <row r="1296" spans="1:15" x14ac:dyDescent="0.2">
      <c r="A1296" t="s">
        <v>4649</v>
      </c>
      <c r="B1296" t="s">
        <v>4651</v>
      </c>
      <c r="C1296" t="s">
        <v>4650</v>
      </c>
      <c r="D1296" t="s">
        <v>18</v>
      </c>
      <c r="E1296" t="s">
        <v>19</v>
      </c>
      <c r="F1296" t="s">
        <v>4652</v>
      </c>
      <c r="G1296">
        <v>22</v>
      </c>
      <c r="H1296">
        <v>9</v>
      </c>
      <c r="I1296" t="s">
        <v>22</v>
      </c>
      <c r="J1296" t="s">
        <v>31</v>
      </c>
      <c r="K1296" t="s">
        <v>38</v>
      </c>
      <c r="L1296" t="s">
        <v>25</v>
      </c>
      <c r="M1296">
        <v>0</v>
      </c>
      <c r="N1296">
        <v>0</v>
      </c>
      <c r="O1296" t="s">
        <v>25</v>
      </c>
    </row>
    <row r="1297" spans="1:15" x14ac:dyDescent="0.2">
      <c r="A1297" t="s">
        <v>4653</v>
      </c>
      <c r="B1297" t="s">
        <v>4651</v>
      </c>
      <c r="C1297" t="s">
        <v>4654</v>
      </c>
      <c r="D1297" t="s">
        <v>18</v>
      </c>
      <c r="E1297" t="s">
        <v>19</v>
      </c>
      <c r="F1297" t="s">
        <v>4652</v>
      </c>
      <c r="G1297">
        <v>20</v>
      </c>
      <c r="H1297">
        <v>9</v>
      </c>
      <c r="I1297" t="s">
        <v>22</v>
      </c>
      <c r="J1297" t="s">
        <v>31</v>
      </c>
      <c r="K1297" t="s">
        <v>38</v>
      </c>
      <c r="L1297" t="s">
        <v>25</v>
      </c>
      <c r="M1297">
        <v>0</v>
      </c>
      <c r="N1297">
        <v>0</v>
      </c>
      <c r="O1297" t="s">
        <v>25</v>
      </c>
    </row>
    <row r="1298" spans="1:15" x14ac:dyDescent="0.2">
      <c r="A1298" t="s">
        <v>4655</v>
      </c>
      <c r="B1298" t="s">
        <v>4657</v>
      </c>
      <c r="C1298" t="s">
        <v>4656</v>
      </c>
      <c r="D1298" t="s">
        <v>18</v>
      </c>
      <c r="E1298" t="s">
        <v>19</v>
      </c>
      <c r="F1298" t="s">
        <v>4658</v>
      </c>
      <c r="G1298">
        <v>25</v>
      </c>
      <c r="H1298">
        <v>3</v>
      </c>
      <c r="I1298" t="s">
        <v>22</v>
      </c>
      <c r="J1298" t="s">
        <v>31</v>
      </c>
      <c r="K1298" t="s">
        <v>38</v>
      </c>
      <c r="L1298" t="s">
        <v>25</v>
      </c>
      <c r="M1298">
        <v>0</v>
      </c>
      <c r="N1298">
        <v>0</v>
      </c>
      <c r="O1298" t="s">
        <v>25</v>
      </c>
    </row>
    <row r="1299" spans="1:15" x14ac:dyDescent="0.2">
      <c r="A1299" t="s">
        <v>4659</v>
      </c>
      <c r="B1299" t="s">
        <v>4657</v>
      </c>
      <c r="C1299" t="s">
        <v>4660</v>
      </c>
      <c r="D1299" t="s">
        <v>18</v>
      </c>
      <c r="E1299" t="s">
        <v>19</v>
      </c>
      <c r="F1299" t="s">
        <v>4658</v>
      </c>
      <c r="G1299">
        <v>28</v>
      </c>
      <c r="H1299">
        <v>10</v>
      </c>
      <c r="I1299" t="s">
        <v>22</v>
      </c>
      <c r="J1299" t="s">
        <v>31</v>
      </c>
      <c r="K1299" t="s">
        <v>38</v>
      </c>
      <c r="L1299" t="s">
        <v>25</v>
      </c>
      <c r="M1299">
        <v>0</v>
      </c>
      <c r="N1299">
        <v>0</v>
      </c>
      <c r="O1299" t="s">
        <v>25</v>
      </c>
    </row>
    <row r="1300" spans="1:15" x14ac:dyDescent="0.2">
      <c r="A1300" t="s">
        <v>4661</v>
      </c>
      <c r="B1300" t="s">
        <v>4663</v>
      </c>
      <c r="C1300" t="s">
        <v>4662</v>
      </c>
      <c r="D1300" t="s">
        <v>18</v>
      </c>
      <c r="E1300" t="s">
        <v>19</v>
      </c>
      <c r="F1300" t="s">
        <v>4664</v>
      </c>
      <c r="G1300">
        <v>106</v>
      </c>
      <c r="H1300">
        <v>54</v>
      </c>
      <c r="I1300" t="s">
        <v>22</v>
      </c>
      <c r="J1300" t="s">
        <v>31</v>
      </c>
      <c r="K1300" t="s">
        <v>38</v>
      </c>
      <c r="L1300" t="s">
        <v>25</v>
      </c>
      <c r="M1300">
        <v>0</v>
      </c>
      <c r="N1300">
        <v>0</v>
      </c>
      <c r="O1300" t="s">
        <v>25</v>
      </c>
    </row>
    <row r="1301" spans="1:15" x14ac:dyDescent="0.2">
      <c r="A1301" t="s">
        <v>4665</v>
      </c>
      <c r="B1301" t="s">
        <v>4667</v>
      </c>
      <c r="C1301" t="s">
        <v>4666</v>
      </c>
      <c r="D1301" t="s">
        <v>18</v>
      </c>
      <c r="E1301" t="s">
        <v>19</v>
      </c>
      <c r="F1301" t="s">
        <v>4668</v>
      </c>
      <c r="G1301">
        <v>24</v>
      </c>
      <c r="H1301">
        <v>5</v>
      </c>
      <c r="I1301" t="s">
        <v>22</v>
      </c>
      <c r="J1301" t="s">
        <v>31</v>
      </c>
      <c r="K1301" t="s">
        <v>38</v>
      </c>
      <c r="L1301" t="s">
        <v>25</v>
      </c>
      <c r="M1301">
        <v>0</v>
      </c>
      <c r="N1301">
        <v>0</v>
      </c>
      <c r="O1301" t="s">
        <v>25</v>
      </c>
    </row>
    <row r="1302" spans="1:15" x14ac:dyDescent="0.2">
      <c r="A1302" t="s">
        <v>4669</v>
      </c>
      <c r="B1302" t="s">
        <v>4667</v>
      </c>
      <c r="C1302" t="s">
        <v>4670</v>
      </c>
      <c r="D1302" t="s">
        <v>18</v>
      </c>
      <c r="E1302" t="s">
        <v>19</v>
      </c>
      <c r="F1302" t="s">
        <v>4668</v>
      </c>
      <c r="G1302">
        <v>33</v>
      </c>
      <c r="H1302">
        <v>8</v>
      </c>
      <c r="I1302" t="s">
        <v>22</v>
      </c>
      <c r="J1302" t="s">
        <v>31</v>
      </c>
      <c r="K1302" t="s">
        <v>38</v>
      </c>
      <c r="L1302" t="s">
        <v>25</v>
      </c>
      <c r="M1302">
        <v>0</v>
      </c>
      <c r="N1302">
        <v>0</v>
      </c>
      <c r="O1302" t="s">
        <v>25</v>
      </c>
    </row>
    <row r="1303" spans="1:15" x14ac:dyDescent="0.2">
      <c r="A1303" t="s">
        <v>4671</v>
      </c>
      <c r="B1303" t="s">
        <v>4673</v>
      </c>
      <c r="C1303" t="s">
        <v>4672</v>
      </c>
      <c r="D1303" t="s">
        <v>18</v>
      </c>
      <c r="E1303" t="s">
        <v>19</v>
      </c>
      <c r="F1303" t="s">
        <v>4674</v>
      </c>
      <c r="G1303">
        <v>35</v>
      </c>
      <c r="H1303">
        <v>8</v>
      </c>
      <c r="I1303" t="s">
        <v>22</v>
      </c>
      <c r="J1303" t="s">
        <v>31</v>
      </c>
      <c r="K1303" t="s">
        <v>38</v>
      </c>
      <c r="L1303" t="s">
        <v>25</v>
      </c>
      <c r="M1303">
        <v>0</v>
      </c>
      <c r="N1303">
        <v>0</v>
      </c>
      <c r="O1303" t="s">
        <v>25</v>
      </c>
    </row>
    <row r="1304" spans="1:15" x14ac:dyDescent="0.2">
      <c r="A1304" t="s">
        <v>4675</v>
      </c>
      <c r="B1304" t="s">
        <v>4673</v>
      </c>
      <c r="C1304" t="s">
        <v>4676</v>
      </c>
      <c r="D1304" t="s">
        <v>18</v>
      </c>
      <c r="E1304" t="s">
        <v>19</v>
      </c>
      <c r="F1304" t="s">
        <v>4674</v>
      </c>
      <c r="G1304">
        <v>31</v>
      </c>
      <c r="H1304">
        <v>10</v>
      </c>
      <c r="I1304" t="s">
        <v>22</v>
      </c>
      <c r="J1304" t="s">
        <v>31</v>
      </c>
      <c r="K1304" t="s">
        <v>38</v>
      </c>
      <c r="L1304" t="s">
        <v>25</v>
      </c>
      <c r="M1304">
        <v>0</v>
      </c>
      <c r="N1304">
        <v>0</v>
      </c>
      <c r="O1304" t="s">
        <v>25</v>
      </c>
    </row>
    <row r="1305" spans="1:15" x14ac:dyDescent="0.2">
      <c r="A1305" t="s">
        <v>4677</v>
      </c>
      <c r="B1305" t="s">
        <v>4679</v>
      </c>
      <c r="C1305" t="s">
        <v>4678</v>
      </c>
      <c r="D1305" t="s">
        <v>18</v>
      </c>
      <c r="E1305" t="s">
        <v>19</v>
      </c>
      <c r="F1305" t="s">
        <v>4680</v>
      </c>
      <c r="G1305">
        <v>59</v>
      </c>
      <c r="H1305">
        <v>34</v>
      </c>
      <c r="I1305" t="s">
        <v>22</v>
      </c>
      <c r="J1305" t="s">
        <v>31</v>
      </c>
      <c r="K1305" t="s">
        <v>38</v>
      </c>
      <c r="L1305" t="s">
        <v>25</v>
      </c>
      <c r="M1305">
        <v>0</v>
      </c>
      <c r="N1305">
        <v>0</v>
      </c>
      <c r="O1305" t="s">
        <v>25</v>
      </c>
    </row>
    <row r="1306" spans="1:15" x14ac:dyDescent="0.2">
      <c r="A1306" t="s">
        <v>4681</v>
      </c>
      <c r="B1306" t="s">
        <v>4683</v>
      </c>
      <c r="C1306" t="s">
        <v>4682</v>
      </c>
      <c r="D1306" t="s">
        <v>18</v>
      </c>
      <c r="E1306" t="s">
        <v>19</v>
      </c>
      <c r="F1306" t="s">
        <v>4684</v>
      </c>
      <c r="G1306">
        <v>25</v>
      </c>
      <c r="H1306">
        <v>10</v>
      </c>
      <c r="I1306" t="s">
        <v>22</v>
      </c>
      <c r="J1306" t="s">
        <v>31</v>
      </c>
      <c r="K1306" t="s">
        <v>38</v>
      </c>
      <c r="L1306" t="s">
        <v>25</v>
      </c>
      <c r="M1306">
        <v>0</v>
      </c>
      <c r="N1306">
        <v>0</v>
      </c>
      <c r="O1306" t="s">
        <v>25</v>
      </c>
    </row>
    <row r="1307" spans="1:15" x14ac:dyDescent="0.2">
      <c r="A1307" t="s">
        <v>4685</v>
      </c>
      <c r="B1307" t="s">
        <v>4683</v>
      </c>
      <c r="C1307" t="s">
        <v>4686</v>
      </c>
      <c r="D1307" t="s">
        <v>18</v>
      </c>
      <c r="E1307" t="s">
        <v>19</v>
      </c>
      <c r="F1307" t="s">
        <v>4684</v>
      </c>
      <c r="G1307">
        <v>37</v>
      </c>
      <c r="H1307">
        <v>19</v>
      </c>
      <c r="I1307" t="s">
        <v>22</v>
      </c>
      <c r="J1307" t="s">
        <v>31</v>
      </c>
      <c r="K1307" t="s">
        <v>38</v>
      </c>
      <c r="L1307" t="s">
        <v>25</v>
      </c>
      <c r="M1307">
        <v>0</v>
      </c>
      <c r="N1307">
        <v>0</v>
      </c>
      <c r="O1307" t="s">
        <v>25</v>
      </c>
    </row>
    <row r="1308" spans="1:15" x14ac:dyDescent="0.2">
      <c r="A1308" t="s">
        <v>4687</v>
      </c>
      <c r="B1308" t="s">
        <v>4689</v>
      </c>
      <c r="C1308" t="s">
        <v>4688</v>
      </c>
      <c r="D1308" t="s">
        <v>18</v>
      </c>
      <c r="E1308" t="s">
        <v>19</v>
      </c>
      <c r="F1308" t="s">
        <v>4690</v>
      </c>
      <c r="G1308">
        <v>17</v>
      </c>
      <c r="H1308">
        <v>3</v>
      </c>
      <c r="I1308" t="s">
        <v>22</v>
      </c>
      <c r="J1308" t="s">
        <v>31</v>
      </c>
      <c r="K1308" t="s">
        <v>38</v>
      </c>
      <c r="L1308" t="s">
        <v>25</v>
      </c>
      <c r="M1308">
        <v>0</v>
      </c>
      <c r="N1308">
        <v>0</v>
      </c>
      <c r="O1308" t="s">
        <v>25</v>
      </c>
    </row>
    <row r="1309" spans="1:15" x14ac:dyDescent="0.2">
      <c r="A1309" t="s">
        <v>4691</v>
      </c>
      <c r="B1309" t="s">
        <v>4689</v>
      </c>
      <c r="C1309" t="s">
        <v>4692</v>
      </c>
      <c r="D1309" t="s">
        <v>18</v>
      </c>
      <c r="E1309" t="s">
        <v>19</v>
      </c>
      <c r="F1309" t="s">
        <v>4690</v>
      </c>
      <c r="G1309">
        <v>25</v>
      </c>
      <c r="H1309">
        <v>5</v>
      </c>
      <c r="I1309" t="s">
        <v>22</v>
      </c>
      <c r="J1309" t="s">
        <v>31</v>
      </c>
      <c r="K1309" t="s">
        <v>38</v>
      </c>
      <c r="L1309" t="s">
        <v>25</v>
      </c>
      <c r="M1309">
        <v>0</v>
      </c>
      <c r="N1309">
        <v>0</v>
      </c>
      <c r="O1309" t="s">
        <v>25</v>
      </c>
    </row>
    <row r="1310" spans="1:15" x14ac:dyDescent="0.2">
      <c r="A1310" t="s">
        <v>4693</v>
      </c>
      <c r="B1310" t="s">
        <v>4695</v>
      </c>
      <c r="C1310" t="s">
        <v>4694</v>
      </c>
      <c r="D1310" t="s">
        <v>18</v>
      </c>
      <c r="E1310" t="s">
        <v>19</v>
      </c>
      <c r="F1310" t="s">
        <v>4696</v>
      </c>
      <c r="G1310">
        <v>73</v>
      </c>
      <c r="H1310">
        <v>64</v>
      </c>
      <c r="I1310" t="s">
        <v>22</v>
      </c>
      <c r="J1310" t="s">
        <v>31</v>
      </c>
      <c r="K1310" t="s">
        <v>38</v>
      </c>
      <c r="L1310" t="s">
        <v>25</v>
      </c>
      <c r="M1310">
        <v>0</v>
      </c>
      <c r="N1310">
        <v>0</v>
      </c>
      <c r="O1310" t="s">
        <v>25</v>
      </c>
    </row>
    <row r="1311" spans="1:15" x14ac:dyDescent="0.2">
      <c r="A1311" t="s">
        <v>4697</v>
      </c>
      <c r="B1311" t="s">
        <v>4695</v>
      </c>
      <c r="C1311" t="s">
        <v>4698</v>
      </c>
      <c r="D1311" t="s">
        <v>18</v>
      </c>
      <c r="E1311" t="s">
        <v>19</v>
      </c>
      <c r="F1311" t="s">
        <v>4696</v>
      </c>
      <c r="G1311">
        <v>47</v>
      </c>
      <c r="H1311">
        <v>34</v>
      </c>
      <c r="I1311" t="s">
        <v>22</v>
      </c>
      <c r="J1311" t="s">
        <v>31</v>
      </c>
      <c r="K1311" t="s">
        <v>38</v>
      </c>
      <c r="L1311" t="s">
        <v>25</v>
      </c>
      <c r="M1311">
        <v>0</v>
      </c>
      <c r="N1311">
        <v>0</v>
      </c>
      <c r="O1311" t="s">
        <v>25</v>
      </c>
    </row>
    <row r="1312" spans="1:15" x14ac:dyDescent="0.2">
      <c r="A1312" t="s">
        <v>4699</v>
      </c>
      <c r="B1312" t="s">
        <v>4701</v>
      </c>
      <c r="C1312" t="s">
        <v>4700</v>
      </c>
      <c r="D1312" t="s">
        <v>18</v>
      </c>
      <c r="E1312" t="s">
        <v>19</v>
      </c>
      <c r="F1312" t="s">
        <v>4702</v>
      </c>
      <c r="G1312">
        <v>36</v>
      </c>
      <c r="H1312">
        <v>36</v>
      </c>
      <c r="I1312" t="s">
        <v>22</v>
      </c>
      <c r="J1312" t="s">
        <v>31</v>
      </c>
      <c r="K1312" t="s">
        <v>38</v>
      </c>
      <c r="L1312" t="s">
        <v>25</v>
      </c>
      <c r="M1312">
        <v>0</v>
      </c>
      <c r="N1312">
        <v>0</v>
      </c>
      <c r="O1312" t="s">
        <v>25</v>
      </c>
    </row>
    <row r="1313" spans="1:18" x14ac:dyDescent="0.2">
      <c r="A1313" t="s">
        <v>4703</v>
      </c>
      <c r="B1313" t="s">
        <v>4705</v>
      </c>
      <c r="C1313" t="s">
        <v>4704</v>
      </c>
      <c r="D1313" t="s">
        <v>18</v>
      </c>
      <c r="E1313" t="s">
        <v>19</v>
      </c>
      <c r="F1313" t="s">
        <v>4706</v>
      </c>
      <c r="G1313">
        <v>21</v>
      </c>
      <c r="H1313">
        <v>4</v>
      </c>
      <c r="I1313" t="s">
        <v>22</v>
      </c>
      <c r="J1313" t="s">
        <v>31</v>
      </c>
      <c r="K1313" t="s">
        <v>38</v>
      </c>
      <c r="L1313" t="s">
        <v>25</v>
      </c>
      <c r="M1313">
        <v>0</v>
      </c>
      <c r="N1313">
        <v>0</v>
      </c>
      <c r="O1313" t="s">
        <v>25</v>
      </c>
    </row>
    <row r="1314" spans="1:18" x14ac:dyDescent="0.2">
      <c r="A1314" t="s">
        <v>4707</v>
      </c>
      <c r="B1314" t="s">
        <v>4705</v>
      </c>
      <c r="C1314" t="s">
        <v>4708</v>
      </c>
      <c r="D1314" t="s">
        <v>18</v>
      </c>
      <c r="E1314" t="s">
        <v>19</v>
      </c>
      <c r="F1314" t="s">
        <v>4706</v>
      </c>
      <c r="G1314">
        <v>123</v>
      </c>
      <c r="H1314">
        <v>76</v>
      </c>
      <c r="I1314" t="s">
        <v>22</v>
      </c>
      <c r="J1314" t="s">
        <v>31</v>
      </c>
      <c r="K1314" t="s">
        <v>38</v>
      </c>
      <c r="L1314" t="s">
        <v>25</v>
      </c>
      <c r="M1314">
        <v>0</v>
      </c>
      <c r="N1314">
        <v>0</v>
      </c>
      <c r="O1314" t="s">
        <v>25</v>
      </c>
    </row>
    <row r="1315" spans="1:18" x14ac:dyDescent="0.2">
      <c r="A1315" t="s">
        <v>4709</v>
      </c>
      <c r="B1315" t="s">
        <v>4711</v>
      </c>
      <c r="C1315" t="s">
        <v>4710</v>
      </c>
      <c r="D1315" t="s">
        <v>18</v>
      </c>
      <c r="E1315" t="s">
        <v>19</v>
      </c>
      <c r="F1315" t="s">
        <v>4712</v>
      </c>
      <c r="G1315">
        <v>81</v>
      </c>
      <c r="H1315">
        <v>47</v>
      </c>
      <c r="I1315" t="s">
        <v>22</v>
      </c>
      <c r="J1315" t="s">
        <v>31</v>
      </c>
      <c r="K1315" t="s">
        <v>38</v>
      </c>
      <c r="L1315" t="s">
        <v>25</v>
      </c>
      <c r="M1315">
        <v>0</v>
      </c>
      <c r="N1315">
        <v>0</v>
      </c>
      <c r="O1315" t="s">
        <v>25</v>
      </c>
    </row>
    <row r="1316" spans="1:18" x14ac:dyDescent="0.2">
      <c r="A1316" t="s">
        <v>4713</v>
      </c>
      <c r="B1316" t="s">
        <v>4711</v>
      </c>
      <c r="C1316" t="s">
        <v>4714</v>
      </c>
      <c r="D1316" t="s">
        <v>18</v>
      </c>
      <c r="E1316" t="s">
        <v>19</v>
      </c>
      <c r="F1316" t="s">
        <v>4712</v>
      </c>
      <c r="G1316">
        <v>935</v>
      </c>
      <c r="H1316">
        <v>439</v>
      </c>
      <c r="I1316" t="s">
        <v>22</v>
      </c>
      <c r="J1316" t="s">
        <v>31</v>
      </c>
      <c r="K1316" t="s">
        <v>24</v>
      </c>
      <c r="L1316" t="s">
        <v>25</v>
      </c>
      <c r="M1316">
        <v>0</v>
      </c>
      <c r="N1316">
        <v>0</v>
      </c>
      <c r="O1316" t="s">
        <v>26</v>
      </c>
      <c r="P1316" t="s">
        <v>4715</v>
      </c>
      <c r="Q1316" t="s">
        <v>4716</v>
      </c>
    </row>
    <row r="1317" spans="1:18" x14ac:dyDescent="0.2">
      <c r="A1317" t="s">
        <v>4717</v>
      </c>
      <c r="B1317" t="s">
        <v>4719</v>
      </c>
      <c r="C1317" t="s">
        <v>4718</v>
      </c>
      <c r="D1317" t="s">
        <v>18</v>
      </c>
      <c r="E1317" t="s">
        <v>19</v>
      </c>
      <c r="F1317" t="s">
        <v>4720</v>
      </c>
      <c r="G1317">
        <v>35</v>
      </c>
      <c r="H1317">
        <v>6</v>
      </c>
      <c r="I1317" t="s">
        <v>22</v>
      </c>
      <c r="J1317" t="s">
        <v>23</v>
      </c>
      <c r="K1317" t="s">
        <v>24</v>
      </c>
      <c r="L1317" t="s">
        <v>4721</v>
      </c>
      <c r="M1317">
        <v>0</v>
      </c>
      <c r="N1317">
        <v>0</v>
      </c>
      <c r="O1317" t="s">
        <v>26</v>
      </c>
      <c r="P1317" t="s">
        <v>4722</v>
      </c>
    </row>
    <row r="1318" spans="1:18" x14ac:dyDescent="0.2">
      <c r="A1318" t="s">
        <v>4723</v>
      </c>
      <c r="B1318" t="s">
        <v>4724</v>
      </c>
      <c r="C1318" t="s">
        <v>2280</v>
      </c>
      <c r="D1318" t="s">
        <v>18</v>
      </c>
      <c r="E1318" t="s">
        <v>19</v>
      </c>
      <c r="F1318" t="s">
        <v>4725</v>
      </c>
      <c r="G1318">
        <v>15</v>
      </c>
      <c r="H1318">
        <v>6</v>
      </c>
      <c r="I1318" t="s">
        <v>22</v>
      </c>
      <c r="J1318" t="s">
        <v>31</v>
      </c>
      <c r="K1318" t="s">
        <v>38</v>
      </c>
      <c r="L1318" t="s">
        <v>136</v>
      </c>
      <c r="M1318">
        <v>0</v>
      </c>
      <c r="N1318">
        <v>0</v>
      </c>
      <c r="O1318" t="s">
        <v>25</v>
      </c>
    </row>
    <row r="1319" spans="1:18" x14ac:dyDescent="0.2">
      <c r="A1319" t="s">
        <v>4726</v>
      </c>
      <c r="B1319" t="s">
        <v>4728</v>
      </c>
      <c r="C1319" t="s">
        <v>4727</v>
      </c>
      <c r="D1319" t="s">
        <v>18</v>
      </c>
      <c r="E1319" t="s">
        <v>19</v>
      </c>
      <c r="F1319" t="s">
        <v>4729</v>
      </c>
      <c r="G1319">
        <v>167</v>
      </c>
      <c r="H1319">
        <v>89</v>
      </c>
      <c r="I1319" t="s">
        <v>22</v>
      </c>
      <c r="J1319" t="s">
        <v>31</v>
      </c>
      <c r="K1319" t="s">
        <v>24</v>
      </c>
      <c r="L1319" t="s">
        <v>25</v>
      </c>
      <c r="M1319">
        <v>0</v>
      </c>
      <c r="N1319">
        <v>0</v>
      </c>
      <c r="O1319" t="s">
        <v>26</v>
      </c>
      <c r="P1319" t="s">
        <v>4730</v>
      </c>
      <c r="Q1319" t="s">
        <v>4731</v>
      </c>
      <c r="R1319" t="s">
        <v>4732</v>
      </c>
    </row>
    <row r="1320" spans="1:18" x14ac:dyDescent="0.2">
      <c r="A1320" t="s">
        <v>4733</v>
      </c>
      <c r="B1320" t="s">
        <v>4734</v>
      </c>
      <c r="C1320" t="s">
        <v>2280</v>
      </c>
      <c r="D1320" t="s">
        <v>18</v>
      </c>
      <c r="E1320" t="s">
        <v>19</v>
      </c>
      <c r="F1320" t="s">
        <v>4735</v>
      </c>
      <c r="G1320">
        <v>12</v>
      </c>
      <c r="H1320">
        <v>6</v>
      </c>
      <c r="I1320" t="s">
        <v>22</v>
      </c>
      <c r="J1320" t="s">
        <v>31</v>
      </c>
      <c r="K1320" t="s">
        <v>38</v>
      </c>
      <c r="L1320" t="s">
        <v>136</v>
      </c>
      <c r="M1320">
        <v>0</v>
      </c>
      <c r="N1320">
        <v>0</v>
      </c>
      <c r="O1320" t="s">
        <v>25</v>
      </c>
    </row>
    <row r="1321" spans="1:18" x14ac:dyDescent="0.2">
      <c r="A1321" t="s">
        <v>4736</v>
      </c>
      <c r="B1321" t="s">
        <v>4738</v>
      </c>
      <c r="C1321" t="s">
        <v>4737</v>
      </c>
      <c r="D1321" t="s">
        <v>18</v>
      </c>
      <c r="E1321" t="s">
        <v>19</v>
      </c>
      <c r="F1321" t="s">
        <v>4739</v>
      </c>
      <c r="G1321">
        <v>263</v>
      </c>
      <c r="H1321">
        <v>153</v>
      </c>
      <c r="I1321" t="s">
        <v>22</v>
      </c>
      <c r="J1321" t="s">
        <v>31</v>
      </c>
      <c r="K1321" t="s">
        <v>24</v>
      </c>
      <c r="L1321" t="s">
        <v>25</v>
      </c>
      <c r="M1321">
        <v>0</v>
      </c>
      <c r="N1321">
        <v>0</v>
      </c>
      <c r="O1321" t="s">
        <v>26</v>
      </c>
      <c r="P1321" t="s">
        <v>4740</v>
      </c>
      <c r="Q1321" t="s">
        <v>4741</v>
      </c>
      <c r="R1321" t="s">
        <v>4742</v>
      </c>
    </row>
    <row r="1322" spans="1:18" x14ac:dyDescent="0.2">
      <c r="A1322" t="s">
        <v>4743</v>
      </c>
      <c r="B1322" t="s">
        <v>4744</v>
      </c>
      <c r="C1322" t="s">
        <v>2280</v>
      </c>
      <c r="D1322" t="s">
        <v>18</v>
      </c>
      <c r="E1322" t="s">
        <v>19</v>
      </c>
      <c r="F1322" t="s">
        <v>4745</v>
      </c>
      <c r="G1322">
        <v>20</v>
      </c>
      <c r="H1322">
        <v>3</v>
      </c>
      <c r="I1322" t="s">
        <v>22</v>
      </c>
      <c r="J1322" t="s">
        <v>31</v>
      </c>
      <c r="K1322" t="s">
        <v>38</v>
      </c>
      <c r="L1322" t="s">
        <v>136</v>
      </c>
      <c r="M1322">
        <v>0</v>
      </c>
      <c r="N1322">
        <v>0</v>
      </c>
      <c r="O1322" t="s">
        <v>25</v>
      </c>
    </row>
    <row r="1323" spans="1:18" x14ac:dyDescent="0.2">
      <c r="A1323" t="s">
        <v>4746</v>
      </c>
      <c r="B1323" t="s">
        <v>4748</v>
      </c>
      <c r="C1323" t="s">
        <v>4747</v>
      </c>
      <c r="D1323" t="s">
        <v>18</v>
      </c>
      <c r="E1323" t="s">
        <v>19</v>
      </c>
      <c r="F1323" t="s">
        <v>4749</v>
      </c>
      <c r="G1323">
        <v>206</v>
      </c>
      <c r="H1323">
        <v>132</v>
      </c>
      <c r="I1323" t="s">
        <v>22</v>
      </c>
      <c r="J1323" t="s">
        <v>31</v>
      </c>
      <c r="K1323" t="s">
        <v>24</v>
      </c>
      <c r="L1323" t="s">
        <v>25</v>
      </c>
      <c r="M1323">
        <v>0</v>
      </c>
      <c r="N1323">
        <v>0</v>
      </c>
      <c r="O1323" t="s">
        <v>26</v>
      </c>
      <c r="P1323" t="s">
        <v>4750</v>
      </c>
      <c r="Q1323" t="s">
        <v>4751</v>
      </c>
    </row>
    <row r="1324" spans="1:18" x14ac:dyDescent="0.2">
      <c r="A1324" t="s">
        <v>4752</v>
      </c>
      <c r="B1324" t="s">
        <v>4754</v>
      </c>
      <c r="C1324" t="s">
        <v>4753</v>
      </c>
      <c r="D1324" t="s">
        <v>18</v>
      </c>
      <c r="E1324" t="s">
        <v>19</v>
      </c>
      <c r="F1324" t="s">
        <v>4755</v>
      </c>
      <c r="G1324">
        <v>83</v>
      </c>
      <c r="H1324">
        <v>25</v>
      </c>
      <c r="I1324" t="s">
        <v>22</v>
      </c>
      <c r="J1324" t="s">
        <v>31</v>
      </c>
      <c r="K1324" t="s">
        <v>38</v>
      </c>
      <c r="L1324" t="s">
        <v>25</v>
      </c>
      <c r="M1324">
        <v>0</v>
      </c>
      <c r="N1324">
        <v>0</v>
      </c>
      <c r="O1324" t="s">
        <v>25</v>
      </c>
    </row>
    <row r="1325" spans="1:18" x14ac:dyDescent="0.2">
      <c r="A1325" t="s">
        <v>4756</v>
      </c>
      <c r="B1325" t="s">
        <v>4754</v>
      </c>
      <c r="C1325" t="s">
        <v>4757</v>
      </c>
      <c r="D1325" t="s">
        <v>18</v>
      </c>
      <c r="E1325" t="s">
        <v>19</v>
      </c>
      <c r="F1325" t="s">
        <v>4755</v>
      </c>
      <c r="G1325">
        <v>65</v>
      </c>
      <c r="H1325">
        <v>13</v>
      </c>
      <c r="I1325" t="s">
        <v>22</v>
      </c>
      <c r="J1325" t="s">
        <v>31</v>
      </c>
      <c r="K1325" t="s">
        <v>38</v>
      </c>
      <c r="L1325" t="s">
        <v>25</v>
      </c>
      <c r="M1325">
        <v>0</v>
      </c>
      <c r="N1325">
        <v>0</v>
      </c>
      <c r="O1325" t="s">
        <v>25</v>
      </c>
    </row>
    <row r="1326" spans="1:18" x14ac:dyDescent="0.2">
      <c r="A1326" t="s">
        <v>4758</v>
      </c>
      <c r="B1326" t="s">
        <v>4760</v>
      </c>
      <c r="C1326" t="s">
        <v>4759</v>
      </c>
      <c r="D1326" t="s">
        <v>18</v>
      </c>
      <c r="E1326" t="s">
        <v>19</v>
      </c>
      <c r="F1326" t="s">
        <v>4761</v>
      </c>
      <c r="G1326">
        <v>435</v>
      </c>
      <c r="H1326">
        <v>195</v>
      </c>
      <c r="I1326" t="s">
        <v>22</v>
      </c>
      <c r="J1326" t="s">
        <v>31</v>
      </c>
      <c r="K1326" t="s">
        <v>24</v>
      </c>
      <c r="L1326" t="s">
        <v>25</v>
      </c>
      <c r="M1326">
        <v>0</v>
      </c>
      <c r="N1326">
        <v>0</v>
      </c>
      <c r="O1326" t="s">
        <v>26</v>
      </c>
      <c r="P1326" t="s">
        <v>4762</v>
      </c>
    </row>
    <row r="1327" spans="1:18" x14ac:dyDescent="0.2">
      <c r="A1327" t="s">
        <v>4763</v>
      </c>
      <c r="B1327" t="s">
        <v>4765</v>
      </c>
      <c r="C1327" t="s">
        <v>4764</v>
      </c>
      <c r="D1327" t="s">
        <v>18</v>
      </c>
      <c r="E1327" t="s">
        <v>19</v>
      </c>
      <c r="F1327" t="s">
        <v>4766</v>
      </c>
      <c r="G1327">
        <v>0</v>
      </c>
      <c r="H1327">
        <v>0</v>
      </c>
      <c r="I1327" t="s">
        <v>22</v>
      </c>
      <c r="J1327" t="s">
        <v>31</v>
      </c>
      <c r="K1327" t="s">
        <v>38</v>
      </c>
      <c r="L1327" t="s">
        <v>4767</v>
      </c>
      <c r="M1327">
        <v>0</v>
      </c>
      <c r="N1327">
        <v>1</v>
      </c>
      <c r="O1327" t="s">
        <v>25</v>
      </c>
    </row>
    <row r="1328" spans="1:18" x14ac:dyDescent="0.2">
      <c r="A1328" t="s">
        <v>4768</v>
      </c>
      <c r="B1328" t="s">
        <v>4770</v>
      </c>
      <c r="C1328" t="s">
        <v>4769</v>
      </c>
      <c r="D1328" t="s">
        <v>18</v>
      </c>
      <c r="E1328" t="s">
        <v>19</v>
      </c>
      <c r="F1328" t="s">
        <v>4771</v>
      </c>
      <c r="G1328">
        <v>1</v>
      </c>
      <c r="H1328">
        <v>0</v>
      </c>
      <c r="I1328" t="s">
        <v>22</v>
      </c>
      <c r="J1328" t="s">
        <v>31</v>
      </c>
      <c r="K1328" t="s">
        <v>38</v>
      </c>
      <c r="L1328" t="s">
        <v>25</v>
      </c>
      <c r="M1328">
        <v>0</v>
      </c>
      <c r="N1328">
        <v>1</v>
      </c>
      <c r="O1328" t="s">
        <v>25</v>
      </c>
    </row>
    <row r="1329" spans="1:15" x14ac:dyDescent="0.2">
      <c r="A1329" t="s">
        <v>4772</v>
      </c>
      <c r="B1329" t="s">
        <v>4774</v>
      </c>
      <c r="C1329" t="s">
        <v>4773</v>
      </c>
      <c r="D1329" t="s">
        <v>18</v>
      </c>
      <c r="E1329" t="s">
        <v>19</v>
      </c>
      <c r="F1329" t="s">
        <v>4775</v>
      </c>
      <c r="G1329">
        <v>2</v>
      </c>
      <c r="H1329">
        <v>0</v>
      </c>
      <c r="I1329" t="s">
        <v>22</v>
      </c>
      <c r="J1329" t="s">
        <v>31</v>
      </c>
      <c r="K1329" t="s">
        <v>38</v>
      </c>
      <c r="L1329" t="s">
        <v>25</v>
      </c>
      <c r="M1329">
        <v>0</v>
      </c>
      <c r="N1329">
        <v>1</v>
      </c>
      <c r="O1329" t="s">
        <v>25</v>
      </c>
    </row>
    <row r="1330" spans="1:15" x14ac:dyDescent="0.2">
      <c r="A1330" t="s">
        <v>4776</v>
      </c>
      <c r="B1330" t="s">
        <v>4777</v>
      </c>
      <c r="C1330" t="s">
        <v>4597</v>
      </c>
      <c r="D1330" t="s">
        <v>18</v>
      </c>
      <c r="E1330" t="s">
        <v>19</v>
      </c>
      <c r="F1330" t="s">
        <v>4778</v>
      </c>
      <c r="G1330">
        <v>27</v>
      </c>
      <c r="H1330">
        <v>7</v>
      </c>
      <c r="I1330" t="s">
        <v>22</v>
      </c>
      <c r="J1330" t="s">
        <v>31</v>
      </c>
      <c r="K1330" t="s">
        <v>38</v>
      </c>
      <c r="L1330" t="s">
        <v>39</v>
      </c>
      <c r="M1330">
        <v>0</v>
      </c>
      <c r="N1330">
        <v>0</v>
      </c>
      <c r="O1330" t="s">
        <v>25</v>
      </c>
    </row>
    <row r="1331" spans="1:15" x14ac:dyDescent="0.2">
      <c r="A1331" t="s">
        <v>4779</v>
      </c>
      <c r="B1331" t="s">
        <v>4781</v>
      </c>
      <c r="C1331" t="s">
        <v>4780</v>
      </c>
      <c r="D1331" t="s">
        <v>18</v>
      </c>
      <c r="E1331" t="s">
        <v>19</v>
      </c>
      <c r="F1331" t="s">
        <v>4782</v>
      </c>
      <c r="G1331">
        <v>44</v>
      </c>
      <c r="H1331">
        <v>13</v>
      </c>
      <c r="I1331" t="s">
        <v>22</v>
      </c>
      <c r="J1331" t="s">
        <v>31</v>
      </c>
      <c r="K1331" t="s">
        <v>38</v>
      </c>
      <c r="L1331" t="s">
        <v>25</v>
      </c>
      <c r="M1331">
        <v>0</v>
      </c>
      <c r="N1331">
        <v>0</v>
      </c>
      <c r="O1331" t="s">
        <v>25</v>
      </c>
    </row>
    <row r="1332" spans="1:15" x14ac:dyDescent="0.2">
      <c r="A1332" t="s">
        <v>4783</v>
      </c>
      <c r="B1332" t="s">
        <v>4781</v>
      </c>
      <c r="C1332" t="s">
        <v>663</v>
      </c>
      <c r="D1332" t="s">
        <v>18</v>
      </c>
      <c r="E1332" t="s">
        <v>19</v>
      </c>
      <c r="F1332" t="s">
        <v>4782</v>
      </c>
      <c r="G1332">
        <v>15</v>
      </c>
      <c r="H1332">
        <v>3</v>
      </c>
      <c r="I1332" t="s">
        <v>22</v>
      </c>
      <c r="J1332" t="s">
        <v>31</v>
      </c>
      <c r="K1332" t="s">
        <v>38</v>
      </c>
      <c r="L1332" t="s">
        <v>25</v>
      </c>
      <c r="M1332">
        <v>0</v>
      </c>
      <c r="N1332">
        <v>0</v>
      </c>
      <c r="O1332" t="s">
        <v>25</v>
      </c>
    </row>
    <row r="1333" spans="1:15" x14ac:dyDescent="0.2">
      <c r="A1333" t="s">
        <v>4784</v>
      </c>
      <c r="B1333" t="s">
        <v>4786</v>
      </c>
      <c r="C1333" t="s">
        <v>4785</v>
      </c>
      <c r="D1333" t="s">
        <v>18</v>
      </c>
      <c r="E1333" t="s">
        <v>19</v>
      </c>
      <c r="F1333" t="s">
        <v>4787</v>
      </c>
      <c r="G1333">
        <v>15</v>
      </c>
      <c r="H1333">
        <v>4</v>
      </c>
      <c r="I1333" t="s">
        <v>22</v>
      </c>
      <c r="J1333" t="s">
        <v>31</v>
      </c>
      <c r="K1333" t="s">
        <v>38</v>
      </c>
      <c r="L1333" t="s">
        <v>1395</v>
      </c>
      <c r="M1333">
        <v>0</v>
      </c>
      <c r="N1333">
        <v>0</v>
      </c>
      <c r="O1333" t="s">
        <v>25</v>
      </c>
    </row>
    <row r="1334" spans="1:15" x14ac:dyDescent="0.2">
      <c r="A1334" t="s">
        <v>4788</v>
      </c>
      <c r="B1334" t="s">
        <v>4786</v>
      </c>
      <c r="C1334" t="s">
        <v>4607</v>
      </c>
      <c r="D1334" t="s">
        <v>18</v>
      </c>
      <c r="E1334" t="s">
        <v>19</v>
      </c>
      <c r="F1334" t="s">
        <v>4787</v>
      </c>
      <c r="G1334">
        <v>15</v>
      </c>
      <c r="H1334">
        <v>3</v>
      </c>
      <c r="I1334" t="s">
        <v>22</v>
      </c>
      <c r="J1334" t="s">
        <v>31</v>
      </c>
      <c r="K1334" t="s">
        <v>38</v>
      </c>
      <c r="L1334" t="s">
        <v>25</v>
      </c>
      <c r="M1334">
        <v>0</v>
      </c>
      <c r="N1334">
        <v>0</v>
      </c>
      <c r="O1334" t="s">
        <v>25</v>
      </c>
    </row>
    <row r="1335" spans="1:15" x14ac:dyDescent="0.2">
      <c r="A1335" t="s">
        <v>4789</v>
      </c>
      <c r="B1335" t="s">
        <v>4791</v>
      </c>
      <c r="C1335" t="s">
        <v>4790</v>
      </c>
      <c r="D1335" t="s">
        <v>18</v>
      </c>
      <c r="E1335" t="s">
        <v>19</v>
      </c>
      <c r="F1335" t="s">
        <v>4792</v>
      </c>
      <c r="G1335">
        <v>99</v>
      </c>
      <c r="H1335">
        <v>36</v>
      </c>
      <c r="I1335" t="s">
        <v>22</v>
      </c>
      <c r="J1335" t="s">
        <v>31</v>
      </c>
      <c r="K1335" t="s">
        <v>38</v>
      </c>
      <c r="L1335" t="s">
        <v>25</v>
      </c>
      <c r="M1335">
        <v>0</v>
      </c>
      <c r="N1335">
        <v>0</v>
      </c>
      <c r="O1335" t="s">
        <v>25</v>
      </c>
    </row>
    <row r="1336" spans="1:15" x14ac:dyDescent="0.2">
      <c r="A1336" t="s">
        <v>4793</v>
      </c>
      <c r="B1336" t="s">
        <v>4791</v>
      </c>
      <c r="C1336" t="s">
        <v>4794</v>
      </c>
      <c r="D1336" t="s">
        <v>18</v>
      </c>
      <c r="E1336" t="s">
        <v>19</v>
      </c>
      <c r="F1336" t="s">
        <v>4792</v>
      </c>
      <c r="G1336">
        <v>88</v>
      </c>
      <c r="H1336">
        <v>21</v>
      </c>
      <c r="I1336" t="s">
        <v>22</v>
      </c>
      <c r="J1336" t="s">
        <v>31</v>
      </c>
      <c r="K1336" t="s">
        <v>38</v>
      </c>
      <c r="L1336" t="s">
        <v>25</v>
      </c>
      <c r="M1336">
        <v>0</v>
      </c>
      <c r="N1336">
        <v>0</v>
      </c>
      <c r="O1336" t="s">
        <v>25</v>
      </c>
    </row>
    <row r="1337" spans="1:15" x14ac:dyDescent="0.2">
      <c r="A1337" t="s">
        <v>4795</v>
      </c>
      <c r="B1337" t="s">
        <v>4791</v>
      </c>
      <c r="C1337" t="s">
        <v>4796</v>
      </c>
      <c r="D1337" t="s">
        <v>18</v>
      </c>
      <c r="E1337" t="s">
        <v>19</v>
      </c>
      <c r="F1337" t="s">
        <v>4792</v>
      </c>
      <c r="G1337">
        <v>155</v>
      </c>
      <c r="H1337">
        <v>54</v>
      </c>
      <c r="I1337" t="s">
        <v>22</v>
      </c>
      <c r="J1337" t="s">
        <v>31</v>
      </c>
      <c r="K1337" t="s">
        <v>38</v>
      </c>
      <c r="L1337" t="s">
        <v>25</v>
      </c>
      <c r="M1337">
        <v>0</v>
      </c>
      <c r="N1337">
        <v>0</v>
      </c>
      <c r="O1337" t="s">
        <v>25</v>
      </c>
    </row>
    <row r="1338" spans="1:15" x14ac:dyDescent="0.2">
      <c r="A1338" t="s">
        <v>4797</v>
      </c>
      <c r="B1338" t="s">
        <v>4799</v>
      </c>
      <c r="C1338" t="s">
        <v>4798</v>
      </c>
      <c r="D1338" t="s">
        <v>18</v>
      </c>
      <c r="E1338" t="s">
        <v>19</v>
      </c>
      <c r="F1338" t="s">
        <v>4800</v>
      </c>
      <c r="G1338">
        <v>55</v>
      </c>
      <c r="H1338">
        <v>32</v>
      </c>
      <c r="I1338" t="s">
        <v>22</v>
      </c>
      <c r="J1338" t="s">
        <v>31</v>
      </c>
      <c r="K1338" t="s">
        <v>38</v>
      </c>
      <c r="L1338" t="s">
        <v>25</v>
      </c>
      <c r="M1338">
        <v>0</v>
      </c>
      <c r="N1338">
        <v>0</v>
      </c>
      <c r="O1338" t="s">
        <v>25</v>
      </c>
    </row>
    <row r="1339" spans="1:15" x14ac:dyDescent="0.2">
      <c r="A1339" t="s">
        <v>4801</v>
      </c>
      <c r="B1339" t="s">
        <v>4799</v>
      </c>
      <c r="C1339" t="s">
        <v>4802</v>
      </c>
      <c r="D1339" t="s">
        <v>18</v>
      </c>
      <c r="E1339" t="s">
        <v>19</v>
      </c>
      <c r="F1339" t="s">
        <v>4800</v>
      </c>
      <c r="G1339">
        <v>40</v>
      </c>
      <c r="H1339">
        <v>14</v>
      </c>
      <c r="I1339" t="s">
        <v>22</v>
      </c>
      <c r="J1339" t="s">
        <v>31</v>
      </c>
      <c r="K1339" t="s">
        <v>38</v>
      </c>
      <c r="L1339" t="s">
        <v>25</v>
      </c>
      <c r="M1339">
        <v>0</v>
      </c>
      <c r="N1339">
        <v>0</v>
      </c>
      <c r="O1339" t="s">
        <v>25</v>
      </c>
    </row>
    <row r="1340" spans="1:15" x14ac:dyDescent="0.2">
      <c r="A1340" t="s">
        <v>4803</v>
      </c>
      <c r="B1340" t="s">
        <v>4805</v>
      </c>
      <c r="C1340" t="s">
        <v>4804</v>
      </c>
      <c r="D1340" t="s">
        <v>18</v>
      </c>
      <c r="E1340" t="s">
        <v>19</v>
      </c>
      <c r="F1340" t="s">
        <v>4806</v>
      </c>
      <c r="G1340">
        <v>30</v>
      </c>
      <c r="H1340">
        <v>14</v>
      </c>
      <c r="I1340" t="s">
        <v>22</v>
      </c>
      <c r="J1340" t="s">
        <v>31</v>
      </c>
      <c r="K1340" t="s">
        <v>38</v>
      </c>
      <c r="L1340" t="s">
        <v>25</v>
      </c>
      <c r="M1340">
        <v>0</v>
      </c>
      <c r="N1340">
        <v>0</v>
      </c>
      <c r="O1340" t="s">
        <v>25</v>
      </c>
    </row>
    <row r="1341" spans="1:15" x14ac:dyDescent="0.2">
      <c r="A1341" t="s">
        <v>4807</v>
      </c>
      <c r="B1341" t="s">
        <v>4805</v>
      </c>
      <c r="C1341" t="s">
        <v>4808</v>
      </c>
      <c r="D1341" t="s">
        <v>18</v>
      </c>
      <c r="E1341" t="s">
        <v>19</v>
      </c>
      <c r="F1341" t="s">
        <v>4806</v>
      </c>
      <c r="G1341">
        <v>40</v>
      </c>
      <c r="H1341">
        <v>6</v>
      </c>
      <c r="I1341" t="s">
        <v>22</v>
      </c>
      <c r="J1341" t="s">
        <v>31</v>
      </c>
      <c r="K1341" t="s">
        <v>38</v>
      </c>
      <c r="L1341" t="s">
        <v>25</v>
      </c>
      <c r="M1341">
        <v>0</v>
      </c>
      <c r="N1341">
        <v>0</v>
      </c>
      <c r="O1341" t="s">
        <v>25</v>
      </c>
    </row>
    <row r="1342" spans="1:15" x14ac:dyDescent="0.2">
      <c r="A1342" t="s">
        <v>4809</v>
      </c>
      <c r="B1342" t="s">
        <v>4811</v>
      </c>
      <c r="C1342" t="s">
        <v>4810</v>
      </c>
      <c r="D1342" t="s">
        <v>18</v>
      </c>
      <c r="E1342" t="s">
        <v>19</v>
      </c>
      <c r="F1342" t="s">
        <v>4812</v>
      </c>
      <c r="G1342">
        <v>39</v>
      </c>
      <c r="H1342">
        <v>15</v>
      </c>
      <c r="I1342" t="s">
        <v>22</v>
      </c>
      <c r="J1342" t="s">
        <v>31</v>
      </c>
      <c r="K1342" t="s">
        <v>38</v>
      </c>
      <c r="L1342" t="s">
        <v>25</v>
      </c>
      <c r="M1342">
        <v>0</v>
      </c>
      <c r="N1342">
        <v>0</v>
      </c>
      <c r="O1342" t="s">
        <v>25</v>
      </c>
    </row>
    <row r="1343" spans="1:15" x14ac:dyDescent="0.2">
      <c r="A1343" t="s">
        <v>4813</v>
      </c>
      <c r="B1343" t="s">
        <v>4811</v>
      </c>
      <c r="C1343" t="s">
        <v>4814</v>
      </c>
      <c r="D1343" t="s">
        <v>18</v>
      </c>
      <c r="E1343" t="s">
        <v>19</v>
      </c>
      <c r="F1343" t="s">
        <v>4812</v>
      </c>
      <c r="G1343">
        <v>88</v>
      </c>
      <c r="H1343">
        <v>78</v>
      </c>
      <c r="I1343" t="s">
        <v>22</v>
      </c>
      <c r="J1343" t="s">
        <v>31</v>
      </c>
      <c r="K1343" t="s">
        <v>38</v>
      </c>
      <c r="L1343" t="s">
        <v>25</v>
      </c>
      <c r="M1343">
        <v>0</v>
      </c>
      <c r="N1343">
        <v>0</v>
      </c>
      <c r="O1343" t="s">
        <v>25</v>
      </c>
    </row>
    <row r="1344" spans="1:15" x14ac:dyDescent="0.2">
      <c r="A1344" t="s">
        <v>4815</v>
      </c>
      <c r="B1344" t="s">
        <v>4811</v>
      </c>
      <c r="C1344" t="s">
        <v>4816</v>
      </c>
      <c r="D1344" t="s">
        <v>18</v>
      </c>
      <c r="E1344" t="s">
        <v>19</v>
      </c>
      <c r="F1344" t="s">
        <v>4812</v>
      </c>
      <c r="G1344">
        <v>14</v>
      </c>
      <c r="H1344">
        <v>6</v>
      </c>
      <c r="I1344" t="s">
        <v>22</v>
      </c>
      <c r="J1344" t="s">
        <v>31</v>
      </c>
      <c r="K1344" t="s">
        <v>38</v>
      </c>
      <c r="L1344" t="s">
        <v>25</v>
      </c>
      <c r="M1344">
        <v>0</v>
      </c>
      <c r="N1344">
        <v>0</v>
      </c>
      <c r="O1344" t="s">
        <v>25</v>
      </c>
    </row>
    <row r="1345" spans="1:17" x14ac:dyDescent="0.2">
      <c r="A1345" t="s">
        <v>4817</v>
      </c>
      <c r="B1345" t="s">
        <v>4819</v>
      </c>
      <c r="C1345" t="s">
        <v>4818</v>
      </c>
      <c r="D1345" t="s">
        <v>18</v>
      </c>
      <c r="E1345" t="s">
        <v>19</v>
      </c>
      <c r="F1345" t="s">
        <v>4820</v>
      </c>
      <c r="G1345">
        <v>24</v>
      </c>
      <c r="H1345">
        <v>3</v>
      </c>
      <c r="I1345" t="s">
        <v>22</v>
      </c>
      <c r="J1345" t="s">
        <v>31</v>
      </c>
      <c r="K1345" t="s">
        <v>38</v>
      </c>
      <c r="L1345" t="s">
        <v>25</v>
      </c>
      <c r="M1345">
        <v>0</v>
      </c>
      <c r="N1345">
        <v>0</v>
      </c>
      <c r="O1345" t="s">
        <v>25</v>
      </c>
    </row>
    <row r="1346" spans="1:17" x14ac:dyDescent="0.2">
      <c r="A1346" t="s">
        <v>4821</v>
      </c>
      <c r="B1346" t="s">
        <v>4819</v>
      </c>
      <c r="C1346" t="s">
        <v>4822</v>
      </c>
      <c r="D1346" t="s">
        <v>18</v>
      </c>
      <c r="E1346" t="s">
        <v>19</v>
      </c>
      <c r="F1346" t="s">
        <v>4820</v>
      </c>
      <c r="G1346">
        <v>71</v>
      </c>
      <c r="H1346">
        <v>68</v>
      </c>
      <c r="I1346" t="s">
        <v>22</v>
      </c>
      <c r="J1346" t="s">
        <v>31</v>
      </c>
      <c r="K1346" t="s">
        <v>38</v>
      </c>
      <c r="L1346" t="s">
        <v>25</v>
      </c>
      <c r="M1346">
        <v>0</v>
      </c>
      <c r="N1346">
        <v>0</v>
      </c>
      <c r="O1346" t="s">
        <v>25</v>
      </c>
    </row>
    <row r="1347" spans="1:17" x14ac:dyDescent="0.2">
      <c r="A1347" t="s">
        <v>4823</v>
      </c>
      <c r="B1347" t="s">
        <v>4825</v>
      </c>
      <c r="C1347" t="s">
        <v>4824</v>
      </c>
      <c r="D1347" t="s">
        <v>18</v>
      </c>
      <c r="E1347" t="s">
        <v>19</v>
      </c>
      <c r="F1347" t="s">
        <v>4826</v>
      </c>
      <c r="G1347">
        <v>40</v>
      </c>
      <c r="H1347">
        <v>30</v>
      </c>
      <c r="I1347" t="s">
        <v>22</v>
      </c>
      <c r="J1347" t="s">
        <v>31</v>
      </c>
      <c r="K1347" t="s">
        <v>38</v>
      </c>
      <c r="L1347" t="s">
        <v>25</v>
      </c>
      <c r="M1347">
        <v>0</v>
      </c>
      <c r="N1347">
        <v>0</v>
      </c>
      <c r="O1347" t="s">
        <v>25</v>
      </c>
    </row>
    <row r="1348" spans="1:17" x14ac:dyDescent="0.2">
      <c r="A1348" t="s">
        <v>4827</v>
      </c>
      <c r="B1348" t="s">
        <v>4825</v>
      </c>
      <c r="C1348" t="s">
        <v>4828</v>
      </c>
      <c r="D1348" t="s">
        <v>18</v>
      </c>
      <c r="E1348" t="s">
        <v>19</v>
      </c>
      <c r="F1348" t="s">
        <v>4826</v>
      </c>
      <c r="G1348">
        <v>34</v>
      </c>
      <c r="H1348">
        <v>20</v>
      </c>
      <c r="I1348" t="s">
        <v>22</v>
      </c>
      <c r="J1348" t="s">
        <v>31</v>
      </c>
      <c r="K1348" t="s">
        <v>38</v>
      </c>
      <c r="L1348" t="s">
        <v>25</v>
      </c>
      <c r="M1348">
        <v>0</v>
      </c>
      <c r="N1348">
        <v>0</v>
      </c>
      <c r="O1348" t="s">
        <v>25</v>
      </c>
    </row>
    <row r="1349" spans="1:17" x14ac:dyDescent="0.2">
      <c r="A1349" t="s">
        <v>4829</v>
      </c>
      <c r="B1349" t="s">
        <v>4831</v>
      </c>
      <c r="C1349" t="s">
        <v>4830</v>
      </c>
      <c r="D1349" t="s">
        <v>18</v>
      </c>
      <c r="E1349" t="s">
        <v>19</v>
      </c>
      <c r="F1349" t="s">
        <v>4832</v>
      </c>
      <c r="G1349">
        <v>17</v>
      </c>
      <c r="H1349">
        <v>2</v>
      </c>
      <c r="I1349" t="s">
        <v>22</v>
      </c>
      <c r="J1349" t="s">
        <v>31</v>
      </c>
      <c r="K1349" t="s">
        <v>38</v>
      </c>
      <c r="L1349" t="s">
        <v>25</v>
      </c>
      <c r="M1349">
        <v>0</v>
      </c>
      <c r="N1349">
        <v>0</v>
      </c>
      <c r="O1349" t="s">
        <v>25</v>
      </c>
    </row>
    <row r="1350" spans="1:17" x14ac:dyDescent="0.2">
      <c r="A1350" t="s">
        <v>4833</v>
      </c>
      <c r="B1350" t="s">
        <v>4831</v>
      </c>
      <c r="C1350" t="s">
        <v>4834</v>
      </c>
      <c r="D1350" t="s">
        <v>18</v>
      </c>
      <c r="E1350" t="s">
        <v>19</v>
      </c>
      <c r="F1350" t="s">
        <v>4832</v>
      </c>
      <c r="G1350">
        <v>74</v>
      </c>
      <c r="H1350">
        <v>41</v>
      </c>
      <c r="I1350" t="s">
        <v>22</v>
      </c>
      <c r="J1350" t="s">
        <v>31</v>
      </c>
      <c r="K1350" t="s">
        <v>38</v>
      </c>
      <c r="L1350" t="s">
        <v>25</v>
      </c>
      <c r="M1350">
        <v>0</v>
      </c>
      <c r="N1350">
        <v>0</v>
      </c>
      <c r="O1350" t="s">
        <v>25</v>
      </c>
    </row>
    <row r="1351" spans="1:17" x14ac:dyDescent="0.2">
      <c r="A1351" t="s">
        <v>4835</v>
      </c>
      <c r="B1351" t="s">
        <v>4831</v>
      </c>
      <c r="C1351" t="s">
        <v>4836</v>
      </c>
      <c r="D1351" t="s">
        <v>18</v>
      </c>
      <c r="E1351" t="s">
        <v>19</v>
      </c>
      <c r="F1351" t="s">
        <v>4832</v>
      </c>
      <c r="G1351">
        <v>592</v>
      </c>
      <c r="H1351">
        <v>380</v>
      </c>
      <c r="I1351" t="s">
        <v>22</v>
      </c>
      <c r="J1351" t="s">
        <v>31</v>
      </c>
      <c r="K1351" t="s">
        <v>24</v>
      </c>
      <c r="L1351" t="s">
        <v>25</v>
      </c>
      <c r="M1351">
        <v>0</v>
      </c>
      <c r="N1351">
        <v>0</v>
      </c>
      <c r="O1351" t="s">
        <v>26</v>
      </c>
      <c r="P1351" t="s">
        <v>4837</v>
      </c>
      <c r="Q1351" t="s">
        <v>4838</v>
      </c>
    </row>
    <row r="1352" spans="1:17" x14ac:dyDescent="0.2">
      <c r="A1352" t="s">
        <v>4839</v>
      </c>
      <c r="B1352" t="s">
        <v>4841</v>
      </c>
      <c r="C1352" t="s">
        <v>4840</v>
      </c>
      <c r="D1352" t="s">
        <v>18</v>
      </c>
      <c r="E1352" t="s">
        <v>19</v>
      </c>
      <c r="F1352" t="s">
        <v>4842</v>
      </c>
      <c r="G1352">
        <v>10</v>
      </c>
      <c r="H1352">
        <v>4</v>
      </c>
      <c r="I1352" t="s">
        <v>1824</v>
      </c>
      <c r="J1352" t="s">
        <v>31</v>
      </c>
      <c r="K1352" t="s">
        <v>38</v>
      </c>
      <c r="L1352" t="s">
        <v>4843</v>
      </c>
      <c r="M1352">
        <v>0</v>
      </c>
      <c r="N1352">
        <v>0</v>
      </c>
      <c r="O1352" t="s">
        <v>25</v>
      </c>
    </row>
    <row r="1353" spans="1:17" x14ac:dyDescent="0.2">
      <c r="A1353" t="s">
        <v>4844</v>
      </c>
      <c r="B1353" t="s">
        <v>4846</v>
      </c>
      <c r="C1353" t="s">
        <v>4845</v>
      </c>
      <c r="D1353" t="s">
        <v>18</v>
      </c>
      <c r="E1353" t="s">
        <v>19</v>
      </c>
      <c r="F1353" t="s">
        <v>4847</v>
      </c>
      <c r="G1353">
        <v>133</v>
      </c>
      <c r="H1353">
        <v>37</v>
      </c>
      <c r="I1353" t="s">
        <v>22</v>
      </c>
      <c r="J1353" t="s">
        <v>23</v>
      </c>
      <c r="K1353" t="s">
        <v>24</v>
      </c>
      <c r="L1353" t="s">
        <v>25</v>
      </c>
      <c r="M1353">
        <v>0</v>
      </c>
      <c r="N1353">
        <v>0</v>
      </c>
      <c r="O1353" t="s">
        <v>26</v>
      </c>
      <c r="P1353" t="s">
        <v>4848</v>
      </c>
    </row>
    <row r="1354" spans="1:17" x14ac:dyDescent="0.2">
      <c r="A1354" t="s">
        <v>4849</v>
      </c>
      <c r="B1354" t="s">
        <v>4850</v>
      </c>
      <c r="C1354" t="s">
        <v>2280</v>
      </c>
      <c r="D1354" t="s">
        <v>18</v>
      </c>
      <c r="E1354" t="s">
        <v>19</v>
      </c>
      <c r="F1354" t="s">
        <v>4851</v>
      </c>
      <c r="G1354">
        <v>17</v>
      </c>
      <c r="H1354">
        <v>9</v>
      </c>
      <c r="I1354" t="s">
        <v>22</v>
      </c>
      <c r="J1354" t="s">
        <v>31</v>
      </c>
      <c r="K1354" t="s">
        <v>38</v>
      </c>
      <c r="L1354" t="s">
        <v>136</v>
      </c>
      <c r="M1354">
        <v>0</v>
      </c>
      <c r="N1354">
        <v>0</v>
      </c>
      <c r="O1354" t="s">
        <v>25</v>
      </c>
    </row>
    <row r="1355" spans="1:17" x14ac:dyDescent="0.2">
      <c r="A1355" t="s">
        <v>4852</v>
      </c>
      <c r="B1355" t="s">
        <v>4854</v>
      </c>
      <c r="C1355" t="s">
        <v>4853</v>
      </c>
      <c r="D1355" t="s">
        <v>18</v>
      </c>
      <c r="E1355" t="s">
        <v>19</v>
      </c>
      <c r="F1355" t="s">
        <v>4855</v>
      </c>
      <c r="G1355">
        <v>238</v>
      </c>
      <c r="H1355">
        <v>145</v>
      </c>
      <c r="I1355" t="s">
        <v>22</v>
      </c>
      <c r="J1355" t="s">
        <v>31</v>
      </c>
      <c r="K1355" t="s">
        <v>24</v>
      </c>
      <c r="L1355" t="s">
        <v>25</v>
      </c>
      <c r="M1355">
        <v>0</v>
      </c>
      <c r="N1355">
        <v>0</v>
      </c>
      <c r="O1355" t="s">
        <v>26</v>
      </c>
      <c r="P1355" t="s">
        <v>4856</v>
      </c>
      <c r="Q1355" t="s">
        <v>4857</v>
      </c>
    </row>
    <row r="1356" spans="1:17" x14ac:dyDescent="0.2">
      <c r="A1356" t="s">
        <v>4858</v>
      </c>
      <c r="B1356" t="s">
        <v>4860</v>
      </c>
      <c r="C1356" t="s">
        <v>4859</v>
      </c>
      <c r="D1356" t="s">
        <v>18</v>
      </c>
      <c r="E1356" t="s">
        <v>19</v>
      </c>
      <c r="F1356" t="s">
        <v>4861</v>
      </c>
      <c r="G1356">
        <v>92</v>
      </c>
      <c r="H1356">
        <v>25</v>
      </c>
      <c r="I1356" t="s">
        <v>22</v>
      </c>
      <c r="J1356" t="s">
        <v>23</v>
      </c>
      <c r="K1356" t="s">
        <v>24</v>
      </c>
      <c r="L1356" t="s">
        <v>39</v>
      </c>
      <c r="M1356">
        <v>0</v>
      </c>
      <c r="N1356">
        <v>0</v>
      </c>
      <c r="O1356" t="s">
        <v>26</v>
      </c>
      <c r="P1356" t="s">
        <v>4862</v>
      </c>
    </row>
    <row r="1357" spans="1:17" x14ac:dyDescent="0.2">
      <c r="A1357" t="s">
        <v>4863</v>
      </c>
      <c r="B1357" t="s">
        <v>4864</v>
      </c>
      <c r="C1357" t="s">
        <v>2280</v>
      </c>
      <c r="D1357" t="s">
        <v>18</v>
      </c>
      <c r="E1357" t="s">
        <v>19</v>
      </c>
      <c r="F1357" t="s">
        <v>4865</v>
      </c>
      <c r="G1357">
        <v>28</v>
      </c>
      <c r="H1357">
        <v>6</v>
      </c>
      <c r="I1357" t="s">
        <v>22</v>
      </c>
      <c r="J1357" t="s">
        <v>31</v>
      </c>
      <c r="K1357" t="s">
        <v>38</v>
      </c>
      <c r="L1357" t="s">
        <v>136</v>
      </c>
      <c r="M1357">
        <v>0</v>
      </c>
      <c r="N1357">
        <v>0</v>
      </c>
      <c r="O1357" t="s">
        <v>25</v>
      </c>
    </row>
    <row r="1358" spans="1:17" x14ac:dyDescent="0.2">
      <c r="A1358" t="s">
        <v>4866</v>
      </c>
      <c r="B1358" t="s">
        <v>4868</v>
      </c>
      <c r="C1358" t="s">
        <v>4867</v>
      </c>
      <c r="D1358" t="s">
        <v>18</v>
      </c>
      <c r="E1358" t="s">
        <v>19</v>
      </c>
      <c r="F1358" t="s">
        <v>4869</v>
      </c>
      <c r="G1358">
        <v>257</v>
      </c>
      <c r="H1358">
        <v>126</v>
      </c>
      <c r="I1358" t="s">
        <v>22</v>
      </c>
      <c r="J1358" t="s">
        <v>31</v>
      </c>
      <c r="K1358" t="s">
        <v>24</v>
      </c>
      <c r="L1358" t="s">
        <v>25</v>
      </c>
      <c r="M1358">
        <v>0</v>
      </c>
      <c r="N1358">
        <v>0</v>
      </c>
      <c r="O1358" t="s">
        <v>26</v>
      </c>
      <c r="P1358" t="s">
        <v>4870</v>
      </c>
      <c r="Q1358" t="s">
        <v>4871</v>
      </c>
    </row>
    <row r="1359" spans="1:17" x14ac:dyDescent="0.2">
      <c r="A1359" t="s">
        <v>4872</v>
      </c>
      <c r="B1359" t="s">
        <v>4874</v>
      </c>
      <c r="C1359" t="s">
        <v>4873</v>
      </c>
      <c r="D1359" t="s">
        <v>18</v>
      </c>
      <c r="E1359" t="s">
        <v>19</v>
      </c>
      <c r="F1359" t="s">
        <v>4875</v>
      </c>
      <c r="G1359">
        <v>114</v>
      </c>
      <c r="H1359">
        <v>52</v>
      </c>
      <c r="I1359" t="s">
        <v>22</v>
      </c>
      <c r="J1359" t="s">
        <v>23</v>
      </c>
      <c r="K1359" t="s">
        <v>24</v>
      </c>
      <c r="L1359" t="s">
        <v>25</v>
      </c>
      <c r="M1359">
        <v>1</v>
      </c>
      <c r="N1359">
        <v>1</v>
      </c>
      <c r="O1359" t="s">
        <v>282</v>
      </c>
      <c r="P1359" t="s">
        <v>4876</v>
      </c>
    </row>
    <row r="1360" spans="1:17" x14ac:dyDescent="0.2">
      <c r="A1360" t="s">
        <v>4877</v>
      </c>
      <c r="B1360" t="s">
        <v>4879</v>
      </c>
      <c r="C1360" t="s">
        <v>4878</v>
      </c>
      <c r="D1360" t="s">
        <v>18</v>
      </c>
      <c r="E1360" t="s">
        <v>19</v>
      </c>
      <c r="F1360" t="s">
        <v>4880</v>
      </c>
      <c r="G1360">
        <v>26</v>
      </c>
      <c r="H1360">
        <v>13</v>
      </c>
      <c r="I1360" t="s">
        <v>22</v>
      </c>
      <c r="J1360" t="s">
        <v>31</v>
      </c>
      <c r="K1360" t="s">
        <v>38</v>
      </c>
      <c r="L1360" t="s">
        <v>4881</v>
      </c>
      <c r="M1360">
        <v>0</v>
      </c>
      <c r="N1360">
        <v>0</v>
      </c>
      <c r="O1360" t="s">
        <v>25</v>
      </c>
    </row>
    <row r="1361" spans="1:16" x14ac:dyDescent="0.2">
      <c r="A1361" t="s">
        <v>4882</v>
      </c>
      <c r="B1361" t="s">
        <v>4884</v>
      </c>
      <c r="C1361" t="s">
        <v>4883</v>
      </c>
      <c r="D1361" t="s">
        <v>18</v>
      </c>
      <c r="E1361" t="s">
        <v>19</v>
      </c>
      <c r="F1361" t="s">
        <v>4885</v>
      </c>
      <c r="G1361">
        <v>455</v>
      </c>
      <c r="H1361">
        <v>327</v>
      </c>
      <c r="I1361" t="s">
        <v>22</v>
      </c>
      <c r="J1361" t="s">
        <v>31</v>
      </c>
      <c r="K1361" t="s">
        <v>24</v>
      </c>
      <c r="L1361" t="s">
        <v>25</v>
      </c>
      <c r="M1361">
        <v>0</v>
      </c>
      <c r="N1361">
        <v>0</v>
      </c>
      <c r="O1361" t="s">
        <v>26</v>
      </c>
      <c r="P1361" t="s">
        <v>4886</v>
      </c>
    </row>
    <row r="1362" spans="1:16" x14ac:dyDescent="0.2">
      <c r="A1362" t="s">
        <v>4887</v>
      </c>
      <c r="B1362" t="s">
        <v>4888</v>
      </c>
      <c r="C1362" t="s">
        <v>4597</v>
      </c>
      <c r="D1362" t="s">
        <v>18</v>
      </c>
      <c r="E1362" t="s">
        <v>19</v>
      </c>
      <c r="F1362" t="s">
        <v>4889</v>
      </c>
      <c r="G1362">
        <v>18</v>
      </c>
      <c r="H1362">
        <v>2</v>
      </c>
      <c r="I1362" t="s">
        <v>22</v>
      </c>
      <c r="J1362" t="s">
        <v>31</v>
      </c>
      <c r="K1362" t="s">
        <v>38</v>
      </c>
      <c r="L1362" t="s">
        <v>39</v>
      </c>
      <c r="M1362">
        <v>0</v>
      </c>
      <c r="N1362">
        <v>0</v>
      </c>
      <c r="O1362" t="s">
        <v>25</v>
      </c>
    </row>
    <row r="1363" spans="1:16" x14ac:dyDescent="0.2">
      <c r="A1363" t="s">
        <v>4890</v>
      </c>
      <c r="B1363" t="s">
        <v>4891</v>
      </c>
      <c r="C1363" t="s">
        <v>41</v>
      </c>
      <c r="D1363" t="s">
        <v>18</v>
      </c>
      <c r="E1363" t="s">
        <v>19</v>
      </c>
      <c r="F1363" t="s">
        <v>4892</v>
      </c>
      <c r="G1363">
        <v>23</v>
      </c>
      <c r="H1363">
        <v>2</v>
      </c>
      <c r="I1363" t="s">
        <v>22</v>
      </c>
      <c r="J1363" t="s">
        <v>31</v>
      </c>
      <c r="K1363" t="s">
        <v>38</v>
      </c>
      <c r="L1363" t="s">
        <v>25</v>
      </c>
      <c r="M1363">
        <v>0</v>
      </c>
      <c r="N1363">
        <v>0</v>
      </c>
      <c r="O1363" t="s">
        <v>25</v>
      </c>
    </row>
    <row r="1364" spans="1:16" x14ac:dyDescent="0.2">
      <c r="A1364" t="s">
        <v>4893</v>
      </c>
      <c r="B1364" t="s">
        <v>4894</v>
      </c>
      <c r="C1364" t="s">
        <v>3794</v>
      </c>
      <c r="D1364" t="s">
        <v>18</v>
      </c>
      <c r="E1364" t="s">
        <v>19</v>
      </c>
      <c r="F1364" t="s">
        <v>4895</v>
      </c>
      <c r="G1364">
        <v>13</v>
      </c>
      <c r="H1364">
        <v>3</v>
      </c>
      <c r="I1364" t="s">
        <v>22</v>
      </c>
      <c r="J1364" t="s">
        <v>31</v>
      </c>
      <c r="K1364" t="s">
        <v>38</v>
      </c>
      <c r="L1364" t="s">
        <v>25</v>
      </c>
      <c r="M1364">
        <v>0</v>
      </c>
      <c r="N1364">
        <v>0</v>
      </c>
      <c r="O1364" t="s">
        <v>25</v>
      </c>
    </row>
    <row r="1365" spans="1:16" x14ac:dyDescent="0.2">
      <c r="A1365" t="s">
        <v>4896</v>
      </c>
      <c r="B1365" t="s">
        <v>4897</v>
      </c>
      <c r="C1365" t="s">
        <v>4607</v>
      </c>
      <c r="D1365" t="s">
        <v>18</v>
      </c>
      <c r="E1365" t="s">
        <v>19</v>
      </c>
      <c r="F1365" t="s">
        <v>4898</v>
      </c>
      <c r="G1365">
        <v>14</v>
      </c>
      <c r="H1365">
        <v>3</v>
      </c>
      <c r="I1365" t="s">
        <v>22</v>
      </c>
      <c r="J1365" t="s">
        <v>31</v>
      </c>
      <c r="K1365" t="s">
        <v>38</v>
      </c>
      <c r="L1365" t="s">
        <v>25</v>
      </c>
      <c r="M1365">
        <v>0</v>
      </c>
      <c r="N1365">
        <v>0</v>
      </c>
      <c r="O1365" t="s">
        <v>25</v>
      </c>
    </row>
    <row r="1366" spans="1:16" x14ac:dyDescent="0.2">
      <c r="A1366" t="s">
        <v>4899</v>
      </c>
      <c r="B1366" t="s">
        <v>4901</v>
      </c>
      <c r="C1366" t="s">
        <v>4900</v>
      </c>
      <c r="D1366" t="s">
        <v>18</v>
      </c>
      <c r="E1366" t="s">
        <v>19</v>
      </c>
      <c r="F1366" t="s">
        <v>4902</v>
      </c>
      <c r="G1366">
        <v>24</v>
      </c>
      <c r="H1366">
        <v>11</v>
      </c>
      <c r="I1366" t="s">
        <v>22</v>
      </c>
      <c r="J1366" t="s">
        <v>31</v>
      </c>
      <c r="K1366" t="s">
        <v>38</v>
      </c>
      <c r="L1366" t="s">
        <v>25</v>
      </c>
      <c r="M1366">
        <v>0</v>
      </c>
      <c r="N1366">
        <v>0</v>
      </c>
      <c r="O1366" t="s">
        <v>25</v>
      </c>
    </row>
    <row r="1367" spans="1:16" x14ac:dyDescent="0.2">
      <c r="A1367" t="s">
        <v>4903</v>
      </c>
      <c r="B1367" t="s">
        <v>4905</v>
      </c>
      <c r="C1367" t="s">
        <v>4904</v>
      </c>
      <c r="D1367" t="s">
        <v>18</v>
      </c>
      <c r="E1367" t="s">
        <v>19</v>
      </c>
      <c r="F1367" t="s">
        <v>4906</v>
      </c>
      <c r="G1367">
        <v>15</v>
      </c>
      <c r="H1367">
        <v>10</v>
      </c>
      <c r="I1367" t="s">
        <v>4907</v>
      </c>
      <c r="J1367" t="s">
        <v>31</v>
      </c>
      <c r="K1367" t="s">
        <v>38</v>
      </c>
      <c r="L1367" t="s">
        <v>25</v>
      </c>
      <c r="M1367">
        <v>0</v>
      </c>
      <c r="N1367">
        <v>0</v>
      </c>
      <c r="O1367" t="s">
        <v>25</v>
      </c>
    </row>
    <row r="1368" spans="1:16" x14ac:dyDescent="0.2">
      <c r="A1368" t="s">
        <v>4908</v>
      </c>
      <c r="B1368" t="s">
        <v>4905</v>
      </c>
      <c r="C1368" t="s">
        <v>4909</v>
      </c>
      <c r="D1368" t="s">
        <v>18</v>
      </c>
      <c r="E1368" t="s">
        <v>19</v>
      </c>
      <c r="F1368" t="s">
        <v>4906</v>
      </c>
      <c r="G1368">
        <v>13</v>
      </c>
      <c r="H1368">
        <v>8</v>
      </c>
      <c r="I1368" t="s">
        <v>22</v>
      </c>
      <c r="J1368" t="s">
        <v>31</v>
      </c>
      <c r="K1368" t="s">
        <v>38</v>
      </c>
      <c r="L1368" t="s">
        <v>25</v>
      </c>
      <c r="M1368">
        <v>0</v>
      </c>
      <c r="N1368">
        <v>0</v>
      </c>
      <c r="O1368" t="s">
        <v>25</v>
      </c>
    </row>
    <row r="1369" spans="1:16" x14ac:dyDescent="0.2">
      <c r="A1369" t="s">
        <v>4910</v>
      </c>
      <c r="B1369" t="s">
        <v>4912</v>
      </c>
      <c r="C1369" t="s">
        <v>4911</v>
      </c>
      <c r="D1369" t="s">
        <v>18</v>
      </c>
      <c r="E1369" t="s">
        <v>19</v>
      </c>
      <c r="F1369" t="s">
        <v>4913</v>
      </c>
      <c r="G1369">
        <v>14</v>
      </c>
      <c r="H1369">
        <v>13</v>
      </c>
      <c r="I1369" t="s">
        <v>22</v>
      </c>
      <c r="J1369" t="s">
        <v>31</v>
      </c>
      <c r="K1369" t="s">
        <v>38</v>
      </c>
      <c r="L1369" t="s">
        <v>25</v>
      </c>
      <c r="M1369">
        <v>0</v>
      </c>
      <c r="N1369">
        <v>0</v>
      </c>
      <c r="O1369" t="s">
        <v>25</v>
      </c>
    </row>
    <row r="1370" spans="1:16" x14ac:dyDescent="0.2">
      <c r="A1370" t="s">
        <v>4914</v>
      </c>
      <c r="B1370" t="s">
        <v>4916</v>
      </c>
      <c r="C1370" t="s">
        <v>4915</v>
      </c>
      <c r="D1370" t="s">
        <v>18</v>
      </c>
      <c r="E1370" t="s">
        <v>19</v>
      </c>
      <c r="F1370" t="s">
        <v>4917</v>
      </c>
      <c r="G1370">
        <v>19</v>
      </c>
      <c r="H1370">
        <v>19</v>
      </c>
      <c r="I1370" t="s">
        <v>22</v>
      </c>
      <c r="J1370" t="s">
        <v>31</v>
      </c>
      <c r="K1370" t="s">
        <v>38</v>
      </c>
      <c r="L1370" t="s">
        <v>25</v>
      </c>
      <c r="M1370">
        <v>0</v>
      </c>
      <c r="N1370">
        <v>0</v>
      </c>
      <c r="O1370" t="s">
        <v>25</v>
      </c>
    </row>
    <row r="1371" spans="1:16" x14ac:dyDescent="0.2">
      <c r="A1371" t="s">
        <v>4918</v>
      </c>
      <c r="B1371" t="s">
        <v>4916</v>
      </c>
      <c r="C1371" t="s">
        <v>4919</v>
      </c>
      <c r="D1371" t="s">
        <v>18</v>
      </c>
      <c r="E1371" t="s">
        <v>19</v>
      </c>
      <c r="F1371" t="s">
        <v>4917</v>
      </c>
      <c r="G1371">
        <v>13</v>
      </c>
      <c r="H1371">
        <v>9</v>
      </c>
      <c r="I1371" t="s">
        <v>22</v>
      </c>
      <c r="J1371" t="s">
        <v>31</v>
      </c>
      <c r="K1371" t="s">
        <v>38</v>
      </c>
      <c r="L1371" t="s">
        <v>25</v>
      </c>
      <c r="M1371">
        <v>0</v>
      </c>
      <c r="N1371">
        <v>0</v>
      </c>
      <c r="O1371" t="s">
        <v>25</v>
      </c>
    </row>
    <row r="1372" spans="1:16" x14ac:dyDescent="0.2">
      <c r="A1372" t="s">
        <v>4920</v>
      </c>
      <c r="B1372" t="s">
        <v>4922</v>
      </c>
      <c r="C1372" t="s">
        <v>4921</v>
      </c>
      <c r="D1372" t="s">
        <v>18</v>
      </c>
      <c r="E1372" t="s">
        <v>19</v>
      </c>
      <c r="F1372" t="s">
        <v>4923</v>
      </c>
      <c r="G1372">
        <v>15</v>
      </c>
      <c r="H1372">
        <v>13</v>
      </c>
      <c r="I1372" t="s">
        <v>22</v>
      </c>
      <c r="J1372" t="s">
        <v>31</v>
      </c>
      <c r="K1372" t="s">
        <v>38</v>
      </c>
      <c r="L1372" t="s">
        <v>25</v>
      </c>
      <c r="M1372">
        <v>0</v>
      </c>
      <c r="N1372">
        <v>0</v>
      </c>
      <c r="O1372" t="s">
        <v>25</v>
      </c>
    </row>
    <row r="1373" spans="1:16" x14ac:dyDescent="0.2">
      <c r="A1373" t="s">
        <v>4924</v>
      </c>
      <c r="B1373" t="s">
        <v>4926</v>
      </c>
      <c r="C1373" t="s">
        <v>4925</v>
      </c>
      <c r="D1373" t="s">
        <v>18</v>
      </c>
      <c r="E1373" t="s">
        <v>19</v>
      </c>
      <c r="F1373" t="s">
        <v>4927</v>
      </c>
      <c r="G1373">
        <v>24</v>
      </c>
      <c r="H1373">
        <v>18</v>
      </c>
      <c r="I1373" t="s">
        <v>22</v>
      </c>
      <c r="J1373" t="s">
        <v>31</v>
      </c>
      <c r="K1373" t="s">
        <v>38</v>
      </c>
      <c r="L1373" t="s">
        <v>25</v>
      </c>
      <c r="M1373">
        <v>0</v>
      </c>
      <c r="N1373">
        <v>0</v>
      </c>
      <c r="O1373" t="s">
        <v>25</v>
      </c>
    </row>
    <row r="1374" spans="1:16" x14ac:dyDescent="0.2">
      <c r="A1374" t="s">
        <v>4928</v>
      </c>
      <c r="B1374" t="s">
        <v>4930</v>
      </c>
      <c r="C1374" t="s">
        <v>4929</v>
      </c>
      <c r="D1374" t="s">
        <v>18</v>
      </c>
      <c r="E1374" t="s">
        <v>19</v>
      </c>
      <c r="F1374" t="s">
        <v>4931</v>
      </c>
      <c r="G1374">
        <v>43</v>
      </c>
      <c r="H1374">
        <v>32</v>
      </c>
      <c r="I1374" t="s">
        <v>22</v>
      </c>
      <c r="J1374" t="s">
        <v>31</v>
      </c>
      <c r="K1374" t="s">
        <v>38</v>
      </c>
      <c r="L1374" t="s">
        <v>25</v>
      </c>
      <c r="M1374">
        <v>0</v>
      </c>
      <c r="N1374">
        <v>0</v>
      </c>
      <c r="O1374" t="s">
        <v>25</v>
      </c>
    </row>
    <row r="1375" spans="1:16" x14ac:dyDescent="0.2">
      <c r="A1375" t="s">
        <v>4932</v>
      </c>
      <c r="B1375" t="s">
        <v>4930</v>
      </c>
      <c r="C1375" t="s">
        <v>4933</v>
      </c>
      <c r="D1375" t="s">
        <v>18</v>
      </c>
      <c r="E1375" t="s">
        <v>19</v>
      </c>
      <c r="F1375" t="s">
        <v>4931</v>
      </c>
      <c r="G1375">
        <v>20</v>
      </c>
      <c r="H1375">
        <v>8</v>
      </c>
      <c r="I1375" t="s">
        <v>22</v>
      </c>
      <c r="J1375" t="s">
        <v>31</v>
      </c>
      <c r="K1375" t="s">
        <v>38</v>
      </c>
      <c r="L1375" t="s">
        <v>25</v>
      </c>
      <c r="M1375">
        <v>0</v>
      </c>
      <c r="N1375">
        <v>0</v>
      </c>
      <c r="O1375" t="s">
        <v>25</v>
      </c>
    </row>
    <row r="1376" spans="1:16" x14ac:dyDescent="0.2">
      <c r="A1376" t="s">
        <v>4934</v>
      </c>
      <c r="B1376" t="s">
        <v>4936</v>
      </c>
      <c r="C1376" t="s">
        <v>4935</v>
      </c>
      <c r="D1376" t="s">
        <v>18</v>
      </c>
      <c r="E1376" t="s">
        <v>19</v>
      </c>
      <c r="F1376" t="s">
        <v>4937</v>
      </c>
      <c r="G1376">
        <v>14</v>
      </c>
      <c r="H1376">
        <v>3</v>
      </c>
      <c r="I1376" t="s">
        <v>22</v>
      </c>
      <c r="J1376" t="s">
        <v>31</v>
      </c>
      <c r="K1376" t="s">
        <v>38</v>
      </c>
      <c r="L1376" t="s">
        <v>25</v>
      </c>
      <c r="M1376">
        <v>0</v>
      </c>
      <c r="N1376">
        <v>0</v>
      </c>
      <c r="O1376" t="s">
        <v>25</v>
      </c>
    </row>
    <row r="1377" spans="1:15" x14ac:dyDescent="0.2">
      <c r="A1377" t="s">
        <v>4938</v>
      </c>
      <c r="B1377" t="s">
        <v>4940</v>
      </c>
      <c r="C1377" t="s">
        <v>4939</v>
      </c>
      <c r="D1377" t="s">
        <v>18</v>
      </c>
      <c r="E1377" t="s">
        <v>19</v>
      </c>
      <c r="F1377" t="s">
        <v>4941</v>
      </c>
      <c r="G1377">
        <v>24</v>
      </c>
      <c r="H1377">
        <v>10</v>
      </c>
      <c r="I1377" t="s">
        <v>22</v>
      </c>
      <c r="J1377" t="s">
        <v>31</v>
      </c>
      <c r="K1377" t="s">
        <v>38</v>
      </c>
      <c r="L1377" t="s">
        <v>25</v>
      </c>
      <c r="M1377">
        <v>0</v>
      </c>
      <c r="N1377">
        <v>0</v>
      </c>
      <c r="O1377" t="s">
        <v>25</v>
      </c>
    </row>
    <row r="1378" spans="1:15" x14ac:dyDescent="0.2">
      <c r="A1378" t="s">
        <v>4942</v>
      </c>
      <c r="B1378" t="s">
        <v>4940</v>
      </c>
      <c r="C1378" t="s">
        <v>4943</v>
      </c>
      <c r="D1378" t="s">
        <v>18</v>
      </c>
      <c r="E1378" t="s">
        <v>19</v>
      </c>
      <c r="F1378" t="s">
        <v>4941</v>
      </c>
      <c r="G1378">
        <v>22</v>
      </c>
      <c r="H1378">
        <v>9</v>
      </c>
      <c r="I1378" t="s">
        <v>22</v>
      </c>
      <c r="J1378" t="s">
        <v>31</v>
      </c>
      <c r="K1378" t="s">
        <v>38</v>
      </c>
      <c r="L1378" t="s">
        <v>25</v>
      </c>
      <c r="M1378">
        <v>0</v>
      </c>
      <c r="N1378">
        <v>0</v>
      </c>
      <c r="O1378" t="s">
        <v>25</v>
      </c>
    </row>
    <row r="1379" spans="1:15" x14ac:dyDescent="0.2">
      <c r="A1379" t="s">
        <v>4944</v>
      </c>
      <c r="B1379" t="s">
        <v>4946</v>
      </c>
      <c r="C1379" t="s">
        <v>4945</v>
      </c>
      <c r="D1379" t="s">
        <v>18</v>
      </c>
      <c r="E1379" t="s">
        <v>19</v>
      </c>
      <c r="F1379" t="s">
        <v>4947</v>
      </c>
      <c r="G1379">
        <v>25</v>
      </c>
      <c r="H1379">
        <v>15</v>
      </c>
      <c r="I1379" t="s">
        <v>22</v>
      </c>
      <c r="J1379" t="s">
        <v>31</v>
      </c>
      <c r="K1379" t="s">
        <v>38</v>
      </c>
      <c r="L1379" t="s">
        <v>25</v>
      </c>
      <c r="M1379">
        <v>0</v>
      </c>
      <c r="N1379">
        <v>0</v>
      </c>
      <c r="O1379" t="s">
        <v>25</v>
      </c>
    </row>
    <row r="1380" spans="1:15" x14ac:dyDescent="0.2">
      <c r="A1380" t="s">
        <v>4948</v>
      </c>
      <c r="B1380" t="s">
        <v>4950</v>
      </c>
      <c r="C1380" t="s">
        <v>4949</v>
      </c>
      <c r="D1380" t="s">
        <v>18</v>
      </c>
      <c r="E1380" t="s">
        <v>19</v>
      </c>
      <c r="F1380" t="s">
        <v>4951</v>
      </c>
      <c r="G1380">
        <v>27</v>
      </c>
      <c r="H1380">
        <v>8</v>
      </c>
      <c r="I1380" t="s">
        <v>22</v>
      </c>
      <c r="J1380" t="s">
        <v>31</v>
      </c>
      <c r="K1380" t="s">
        <v>38</v>
      </c>
      <c r="L1380" t="s">
        <v>25</v>
      </c>
      <c r="M1380">
        <v>0</v>
      </c>
      <c r="N1380">
        <v>0</v>
      </c>
      <c r="O1380" t="s">
        <v>25</v>
      </c>
    </row>
    <row r="1381" spans="1:15" x14ac:dyDescent="0.2">
      <c r="A1381" t="s">
        <v>4952</v>
      </c>
      <c r="B1381" t="s">
        <v>4950</v>
      </c>
      <c r="C1381" t="s">
        <v>4953</v>
      </c>
      <c r="D1381" t="s">
        <v>18</v>
      </c>
      <c r="E1381" t="s">
        <v>19</v>
      </c>
      <c r="F1381" t="s">
        <v>4951</v>
      </c>
      <c r="G1381">
        <v>34</v>
      </c>
      <c r="H1381">
        <v>14</v>
      </c>
      <c r="I1381" t="s">
        <v>22</v>
      </c>
      <c r="J1381" t="s">
        <v>31</v>
      </c>
      <c r="K1381" t="s">
        <v>38</v>
      </c>
      <c r="L1381" t="s">
        <v>25</v>
      </c>
      <c r="M1381">
        <v>0</v>
      </c>
      <c r="N1381">
        <v>0</v>
      </c>
      <c r="O1381" t="s">
        <v>25</v>
      </c>
    </row>
    <row r="1382" spans="1:15" x14ac:dyDescent="0.2">
      <c r="A1382" t="s">
        <v>4954</v>
      </c>
      <c r="B1382" t="s">
        <v>4956</v>
      </c>
      <c r="C1382" t="s">
        <v>4955</v>
      </c>
      <c r="D1382" t="s">
        <v>18</v>
      </c>
      <c r="E1382" t="s">
        <v>19</v>
      </c>
      <c r="F1382" t="s">
        <v>4957</v>
      </c>
      <c r="G1382">
        <v>24</v>
      </c>
      <c r="H1382">
        <v>7</v>
      </c>
      <c r="I1382" t="s">
        <v>22</v>
      </c>
      <c r="J1382" t="s">
        <v>31</v>
      </c>
      <c r="K1382" t="s">
        <v>38</v>
      </c>
      <c r="L1382" t="s">
        <v>25</v>
      </c>
      <c r="M1382">
        <v>0</v>
      </c>
      <c r="N1382">
        <v>0</v>
      </c>
      <c r="O1382" t="s">
        <v>25</v>
      </c>
    </row>
    <row r="1383" spans="1:15" x14ac:dyDescent="0.2">
      <c r="A1383" t="s">
        <v>4958</v>
      </c>
      <c r="B1383" t="s">
        <v>4960</v>
      </c>
      <c r="C1383" t="s">
        <v>4959</v>
      </c>
      <c r="D1383" t="s">
        <v>18</v>
      </c>
      <c r="E1383" t="s">
        <v>19</v>
      </c>
      <c r="F1383" t="s">
        <v>4961</v>
      </c>
      <c r="G1383">
        <v>23</v>
      </c>
      <c r="H1383">
        <v>7</v>
      </c>
      <c r="I1383" t="s">
        <v>22</v>
      </c>
      <c r="J1383" t="s">
        <v>31</v>
      </c>
      <c r="K1383" t="s">
        <v>38</v>
      </c>
      <c r="L1383" t="s">
        <v>25</v>
      </c>
      <c r="M1383">
        <v>0</v>
      </c>
      <c r="N1383">
        <v>0</v>
      </c>
      <c r="O1383" t="s">
        <v>25</v>
      </c>
    </row>
    <row r="1384" spans="1:15" x14ac:dyDescent="0.2">
      <c r="A1384" t="s">
        <v>4962</v>
      </c>
      <c r="B1384" t="s">
        <v>4964</v>
      </c>
      <c r="C1384" t="s">
        <v>4963</v>
      </c>
      <c r="D1384" t="s">
        <v>18</v>
      </c>
      <c r="E1384" t="s">
        <v>19</v>
      </c>
      <c r="F1384" t="s">
        <v>4965</v>
      </c>
      <c r="G1384">
        <v>26</v>
      </c>
      <c r="H1384">
        <v>7</v>
      </c>
      <c r="I1384" t="s">
        <v>22</v>
      </c>
      <c r="J1384" t="s">
        <v>31</v>
      </c>
      <c r="K1384" t="s">
        <v>38</v>
      </c>
      <c r="L1384" t="s">
        <v>25</v>
      </c>
      <c r="M1384">
        <v>0</v>
      </c>
      <c r="N1384">
        <v>0</v>
      </c>
      <c r="O1384" t="s">
        <v>25</v>
      </c>
    </row>
    <row r="1385" spans="1:15" x14ac:dyDescent="0.2">
      <c r="A1385" t="s">
        <v>4966</v>
      </c>
      <c r="B1385" t="s">
        <v>4964</v>
      </c>
      <c r="C1385" t="s">
        <v>4967</v>
      </c>
      <c r="D1385" t="s">
        <v>18</v>
      </c>
      <c r="E1385" t="s">
        <v>19</v>
      </c>
      <c r="F1385" t="s">
        <v>4965</v>
      </c>
      <c r="G1385">
        <v>24</v>
      </c>
      <c r="H1385">
        <v>14</v>
      </c>
      <c r="I1385" t="s">
        <v>22</v>
      </c>
      <c r="J1385" t="s">
        <v>31</v>
      </c>
      <c r="K1385" t="s">
        <v>38</v>
      </c>
      <c r="L1385" t="s">
        <v>25</v>
      </c>
      <c r="M1385">
        <v>0</v>
      </c>
      <c r="N1385">
        <v>0</v>
      </c>
      <c r="O1385" t="s">
        <v>25</v>
      </c>
    </row>
    <row r="1386" spans="1:15" x14ac:dyDescent="0.2">
      <c r="A1386" t="s">
        <v>4968</v>
      </c>
      <c r="B1386" t="s">
        <v>4970</v>
      </c>
      <c r="C1386" t="s">
        <v>4969</v>
      </c>
      <c r="D1386" t="s">
        <v>18</v>
      </c>
      <c r="E1386" t="s">
        <v>19</v>
      </c>
      <c r="F1386" t="s">
        <v>4971</v>
      </c>
      <c r="G1386">
        <v>68</v>
      </c>
      <c r="H1386">
        <v>51</v>
      </c>
      <c r="I1386" t="s">
        <v>22</v>
      </c>
      <c r="J1386" t="s">
        <v>31</v>
      </c>
      <c r="K1386" t="s">
        <v>38</v>
      </c>
      <c r="L1386" t="s">
        <v>25</v>
      </c>
      <c r="M1386">
        <v>0</v>
      </c>
      <c r="N1386">
        <v>0</v>
      </c>
      <c r="O1386" t="s">
        <v>25</v>
      </c>
    </row>
    <row r="1387" spans="1:15" x14ac:dyDescent="0.2">
      <c r="A1387" t="s">
        <v>4972</v>
      </c>
      <c r="B1387" t="s">
        <v>4974</v>
      </c>
      <c r="C1387" t="s">
        <v>4973</v>
      </c>
      <c r="D1387" t="s">
        <v>18</v>
      </c>
      <c r="E1387" t="s">
        <v>19</v>
      </c>
      <c r="F1387" t="s">
        <v>4975</v>
      </c>
      <c r="G1387">
        <v>18</v>
      </c>
      <c r="H1387">
        <v>5</v>
      </c>
      <c r="I1387" t="s">
        <v>22</v>
      </c>
      <c r="J1387" t="s">
        <v>31</v>
      </c>
      <c r="K1387" t="s">
        <v>38</v>
      </c>
      <c r="L1387" t="s">
        <v>25</v>
      </c>
      <c r="M1387">
        <v>0</v>
      </c>
      <c r="N1387">
        <v>0</v>
      </c>
      <c r="O1387" t="s">
        <v>25</v>
      </c>
    </row>
    <row r="1388" spans="1:15" x14ac:dyDescent="0.2">
      <c r="A1388" t="s">
        <v>4976</v>
      </c>
      <c r="B1388" t="s">
        <v>4978</v>
      </c>
      <c r="C1388" t="s">
        <v>4977</v>
      </c>
      <c r="D1388" t="s">
        <v>18</v>
      </c>
      <c r="E1388" t="s">
        <v>19</v>
      </c>
      <c r="F1388" t="s">
        <v>4979</v>
      </c>
      <c r="G1388">
        <v>24</v>
      </c>
      <c r="H1388">
        <v>4</v>
      </c>
      <c r="I1388" t="s">
        <v>22</v>
      </c>
      <c r="J1388" t="s">
        <v>31</v>
      </c>
      <c r="K1388" t="s">
        <v>38</v>
      </c>
      <c r="L1388" t="s">
        <v>25</v>
      </c>
      <c r="M1388">
        <v>0</v>
      </c>
      <c r="N1388">
        <v>0</v>
      </c>
      <c r="O1388" t="s">
        <v>25</v>
      </c>
    </row>
    <row r="1389" spans="1:15" x14ac:dyDescent="0.2">
      <c r="A1389" t="s">
        <v>4980</v>
      </c>
      <c r="B1389" t="s">
        <v>4978</v>
      </c>
      <c r="C1389" t="s">
        <v>4981</v>
      </c>
      <c r="D1389" t="s">
        <v>18</v>
      </c>
      <c r="E1389" t="s">
        <v>19</v>
      </c>
      <c r="F1389" t="s">
        <v>4979</v>
      </c>
      <c r="G1389">
        <v>57</v>
      </c>
      <c r="H1389">
        <v>58</v>
      </c>
      <c r="I1389" t="s">
        <v>22</v>
      </c>
      <c r="J1389" t="s">
        <v>31</v>
      </c>
      <c r="K1389" t="s">
        <v>38</v>
      </c>
      <c r="L1389" t="s">
        <v>25</v>
      </c>
      <c r="M1389">
        <v>0</v>
      </c>
      <c r="N1389">
        <v>0</v>
      </c>
      <c r="O1389" t="s">
        <v>25</v>
      </c>
    </row>
    <row r="1390" spans="1:15" x14ac:dyDescent="0.2">
      <c r="A1390" t="s">
        <v>4982</v>
      </c>
      <c r="B1390" t="s">
        <v>4984</v>
      </c>
      <c r="C1390" t="s">
        <v>4983</v>
      </c>
      <c r="D1390" t="s">
        <v>18</v>
      </c>
      <c r="E1390" t="s">
        <v>19</v>
      </c>
      <c r="F1390" t="s">
        <v>4985</v>
      </c>
      <c r="G1390">
        <v>36</v>
      </c>
      <c r="H1390">
        <v>26</v>
      </c>
      <c r="I1390" t="s">
        <v>22</v>
      </c>
      <c r="J1390" t="s">
        <v>31</v>
      </c>
      <c r="K1390" t="s">
        <v>38</v>
      </c>
      <c r="L1390" t="s">
        <v>25</v>
      </c>
      <c r="M1390">
        <v>0</v>
      </c>
      <c r="N1390">
        <v>0</v>
      </c>
      <c r="O1390" t="s">
        <v>25</v>
      </c>
    </row>
    <row r="1391" spans="1:15" x14ac:dyDescent="0.2">
      <c r="A1391" t="s">
        <v>4986</v>
      </c>
      <c r="B1391" t="s">
        <v>4988</v>
      </c>
      <c r="C1391" t="s">
        <v>4987</v>
      </c>
      <c r="D1391" t="s">
        <v>18</v>
      </c>
      <c r="E1391" t="s">
        <v>19</v>
      </c>
      <c r="F1391" t="s">
        <v>4989</v>
      </c>
      <c r="G1391">
        <v>31</v>
      </c>
      <c r="H1391">
        <v>23</v>
      </c>
      <c r="I1391" t="s">
        <v>22</v>
      </c>
      <c r="J1391" t="s">
        <v>31</v>
      </c>
      <c r="K1391" t="s">
        <v>38</v>
      </c>
      <c r="L1391" t="s">
        <v>25</v>
      </c>
      <c r="M1391">
        <v>0</v>
      </c>
      <c r="N1391">
        <v>0</v>
      </c>
      <c r="O1391" t="s">
        <v>25</v>
      </c>
    </row>
    <row r="1392" spans="1:15" x14ac:dyDescent="0.2">
      <c r="A1392" t="s">
        <v>4990</v>
      </c>
      <c r="B1392" t="s">
        <v>4992</v>
      </c>
      <c r="C1392" t="s">
        <v>4991</v>
      </c>
      <c r="D1392" t="s">
        <v>18</v>
      </c>
      <c r="E1392" t="s">
        <v>19</v>
      </c>
      <c r="F1392" t="s">
        <v>4993</v>
      </c>
      <c r="G1392">
        <v>20</v>
      </c>
      <c r="H1392">
        <v>2</v>
      </c>
      <c r="I1392" t="s">
        <v>22</v>
      </c>
      <c r="J1392" t="s">
        <v>31</v>
      </c>
      <c r="K1392" t="s">
        <v>38</v>
      </c>
      <c r="L1392" t="s">
        <v>25</v>
      </c>
      <c r="M1392">
        <v>0</v>
      </c>
      <c r="N1392">
        <v>0</v>
      </c>
      <c r="O1392" t="s">
        <v>25</v>
      </c>
    </row>
    <row r="1393" spans="1:18" x14ac:dyDescent="0.2">
      <c r="A1393" t="s">
        <v>4994</v>
      </c>
      <c r="B1393" t="s">
        <v>4996</v>
      </c>
      <c r="C1393" t="s">
        <v>4995</v>
      </c>
      <c r="D1393" t="s">
        <v>18</v>
      </c>
      <c r="E1393" t="s">
        <v>19</v>
      </c>
      <c r="F1393" t="s">
        <v>4997</v>
      </c>
      <c r="G1393">
        <v>63</v>
      </c>
      <c r="H1393">
        <v>33</v>
      </c>
      <c r="I1393" t="s">
        <v>22</v>
      </c>
      <c r="J1393" t="s">
        <v>31</v>
      </c>
      <c r="K1393" t="s">
        <v>38</v>
      </c>
      <c r="L1393" t="s">
        <v>25</v>
      </c>
      <c r="M1393">
        <v>0</v>
      </c>
      <c r="N1393">
        <v>0</v>
      </c>
      <c r="O1393" t="s">
        <v>25</v>
      </c>
    </row>
    <row r="1394" spans="1:18" x14ac:dyDescent="0.2">
      <c r="A1394" t="s">
        <v>4998</v>
      </c>
      <c r="B1394" t="s">
        <v>4996</v>
      </c>
      <c r="C1394" t="s">
        <v>4999</v>
      </c>
      <c r="D1394" t="s">
        <v>18</v>
      </c>
      <c r="E1394" t="s">
        <v>19</v>
      </c>
      <c r="F1394" t="s">
        <v>4997</v>
      </c>
      <c r="G1394">
        <v>530</v>
      </c>
      <c r="H1394">
        <v>313</v>
      </c>
      <c r="I1394" t="s">
        <v>22</v>
      </c>
      <c r="J1394" t="s">
        <v>31</v>
      </c>
      <c r="K1394" t="s">
        <v>24</v>
      </c>
      <c r="L1394" t="s">
        <v>25</v>
      </c>
      <c r="M1394">
        <v>0</v>
      </c>
      <c r="N1394">
        <v>0</v>
      </c>
      <c r="O1394" t="s">
        <v>26</v>
      </c>
      <c r="P1394" t="s">
        <v>5000</v>
      </c>
      <c r="Q1394" t="s">
        <v>5001</v>
      </c>
    </row>
    <row r="1395" spans="1:18" x14ac:dyDescent="0.2">
      <c r="A1395" t="s">
        <v>5002</v>
      </c>
      <c r="B1395" t="s">
        <v>5003</v>
      </c>
      <c r="C1395" t="s">
        <v>2280</v>
      </c>
      <c r="D1395" t="s">
        <v>18</v>
      </c>
      <c r="E1395" t="s">
        <v>19</v>
      </c>
      <c r="F1395" t="s">
        <v>5004</v>
      </c>
      <c r="G1395">
        <v>21</v>
      </c>
      <c r="H1395">
        <v>9</v>
      </c>
      <c r="I1395" t="s">
        <v>22</v>
      </c>
      <c r="J1395" t="s">
        <v>31</v>
      </c>
      <c r="K1395" t="s">
        <v>38</v>
      </c>
      <c r="L1395" t="s">
        <v>136</v>
      </c>
      <c r="M1395">
        <v>0</v>
      </c>
      <c r="N1395">
        <v>0</v>
      </c>
      <c r="O1395" t="s">
        <v>25</v>
      </c>
    </row>
    <row r="1396" spans="1:18" x14ac:dyDescent="0.2">
      <c r="A1396" t="s">
        <v>5005</v>
      </c>
      <c r="B1396" t="s">
        <v>5007</v>
      </c>
      <c r="C1396" t="s">
        <v>5006</v>
      </c>
      <c r="D1396" t="s">
        <v>18</v>
      </c>
      <c r="E1396" t="s">
        <v>19</v>
      </c>
      <c r="F1396" t="s">
        <v>5008</v>
      </c>
      <c r="G1396">
        <v>246</v>
      </c>
      <c r="H1396">
        <v>148</v>
      </c>
      <c r="I1396" t="s">
        <v>22</v>
      </c>
      <c r="J1396" t="s">
        <v>31</v>
      </c>
      <c r="K1396" t="s">
        <v>24</v>
      </c>
      <c r="L1396" t="s">
        <v>25</v>
      </c>
      <c r="M1396">
        <v>0</v>
      </c>
      <c r="N1396">
        <v>0</v>
      </c>
      <c r="O1396" t="s">
        <v>26</v>
      </c>
      <c r="P1396" t="s">
        <v>5009</v>
      </c>
      <c r="Q1396" t="s">
        <v>5010</v>
      </c>
      <c r="R1396" t="s">
        <v>5011</v>
      </c>
    </row>
    <row r="1397" spans="1:18" x14ac:dyDescent="0.2">
      <c r="A1397" t="s">
        <v>5012</v>
      </c>
      <c r="B1397" t="s">
        <v>5013</v>
      </c>
      <c r="C1397" t="s">
        <v>2280</v>
      </c>
      <c r="D1397" t="s">
        <v>18</v>
      </c>
      <c r="E1397" t="s">
        <v>19</v>
      </c>
      <c r="F1397" t="s">
        <v>5014</v>
      </c>
      <c r="G1397">
        <v>27</v>
      </c>
      <c r="H1397">
        <v>10</v>
      </c>
      <c r="I1397" t="s">
        <v>22</v>
      </c>
      <c r="J1397" t="s">
        <v>31</v>
      </c>
      <c r="K1397" t="s">
        <v>38</v>
      </c>
      <c r="L1397" t="s">
        <v>136</v>
      </c>
      <c r="M1397">
        <v>0</v>
      </c>
      <c r="N1397">
        <v>0</v>
      </c>
      <c r="O1397" t="s">
        <v>25</v>
      </c>
    </row>
    <row r="1398" spans="1:18" x14ac:dyDescent="0.2">
      <c r="A1398" t="s">
        <v>5015</v>
      </c>
      <c r="B1398" t="s">
        <v>5017</v>
      </c>
      <c r="C1398" t="s">
        <v>5016</v>
      </c>
      <c r="D1398" t="s">
        <v>18</v>
      </c>
      <c r="E1398" t="s">
        <v>19</v>
      </c>
      <c r="F1398" t="s">
        <v>5018</v>
      </c>
      <c r="G1398">
        <v>234</v>
      </c>
      <c r="H1398">
        <v>138</v>
      </c>
      <c r="I1398" t="s">
        <v>22</v>
      </c>
      <c r="J1398" t="s">
        <v>31</v>
      </c>
      <c r="K1398" t="s">
        <v>24</v>
      </c>
      <c r="L1398" t="s">
        <v>25</v>
      </c>
      <c r="M1398">
        <v>0</v>
      </c>
      <c r="N1398">
        <v>0</v>
      </c>
      <c r="O1398" t="s">
        <v>26</v>
      </c>
      <c r="P1398" t="s">
        <v>5019</v>
      </c>
      <c r="Q1398" t="s">
        <v>5020</v>
      </c>
    </row>
    <row r="1399" spans="1:18" x14ac:dyDescent="0.2">
      <c r="A1399" t="s">
        <v>5021</v>
      </c>
      <c r="B1399" t="s">
        <v>5023</v>
      </c>
      <c r="C1399" t="s">
        <v>5022</v>
      </c>
      <c r="D1399" t="s">
        <v>18</v>
      </c>
      <c r="E1399" t="s">
        <v>19</v>
      </c>
      <c r="F1399" t="s">
        <v>5024</v>
      </c>
      <c r="G1399">
        <v>101</v>
      </c>
      <c r="H1399">
        <v>97</v>
      </c>
      <c r="I1399" t="s">
        <v>22</v>
      </c>
      <c r="J1399" t="s">
        <v>31</v>
      </c>
      <c r="K1399" t="s">
        <v>38</v>
      </c>
      <c r="L1399" t="s">
        <v>25</v>
      </c>
      <c r="M1399">
        <v>0</v>
      </c>
      <c r="N1399">
        <v>0</v>
      </c>
      <c r="O1399" t="s">
        <v>25</v>
      </c>
    </row>
    <row r="1400" spans="1:18" x14ac:dyDescent="0.2">
      <c r="A1400" t="s">
        <v>5025</v>
      </c>
      <c r="B1400" t="s">
        <v>5023</v>
      </c>
      <c r="C1400" t="s">
        <v>4597</v>
      </c>
      <c r="D1400" t="s">
        <v>18</v>
      </c>
      <c r="E1400" t="s">
        <v>19</v>
      </c>
      <c r="F1400" t="s">
        <v>5024</v>
      </c>
      <c r="G1400">
        <v>21</v>
      </c>
      <c r="H1400">
        <v>9</v>
      </c>
      <c r="I1400" t="s">
        <v>22</v>
      </c>
      <c r="J1400" t="s">
        <v>31</v>
      </c>
      <c r="K1400" t="s">
        <v>38</v>
      </c>
      <c r="L1400" t="s">
        <v>39</v>
      </c>
      <c r="M1400">
        <v>0</v>
      </c>
      <c r="N1400">
        <v>0</v>
      </c>
      <c r="O1400" t="s">
        <v>25</v>
      </c>
    </row>
    <row r="1401" spans="1:18" x14ac:dyDescent="0.2">
      <c r="A1401" t="s">
        <v>5026</v>
      </c>
      <c r="B1401" t="s">
        <v>5028</v>
      </c>
      <c r="C1401" t="s">
        <v>5027</v>
      </c>
      <c r="D1401" t="s">
        <v>18</v>
      </c>
      <c r="E1401" t="s">
        <v>19</v>
      </c>
      <c r="F1401" t="s">
        <v>5029</v>
      </c>
      <c r="G1401">
        <v>12</v>
      </c>
      <c r="H1401">
        <v>6</v>
      </c>
      <c r="I1401" t="s">
        <v>22</v>
      </c>
      <c r="J1401" t="s">
        <v>31</v>
      </c>
      <c r="K1401" t="s">
        <v>38</v>
      </c>
      <c r="L1401" t="s">
        <v>1395</v>
      </c>
      <c r="M1401">
        <v>0</v>
      </c>
      <c r="N1401">
        <v>0</v>
      </c>
      <c r="O1401" t="s">
        <v>25</v>
      </c>
    </row>
    <row r="1402" spans="1:18" x14ac:dyDescent="0.2">
      <c r="A1402" t="s">
        <v>5030</v>
      </c>
      <c r="B1402" t="s">
        <v>5028</v>
      </c>
      <c r="C1402" t="s">
        <v>4607</v>
      </c>
      <c r="D1402" t="s">
        <v>18</v>
      </c>
      <c r="E1402" t="s">
        <v>19</v>
      </c>
      <c r="F1402" t="s">
        <v>5029</v>
      </c>
      <c r="G1402">
        <v>10</v>
      </c>
      <c r="H1402">
        <v>3</v>
      </c>
      <c r="I1402" t="s">
        <v>22</v>
      </c>
      <c r="J1402" t="s">
        <v>31</v>
      </c>
      <c r="K1402" t="s">
        <v>38</v>
      </c>
      <c r="L1402" t="s">
        <v>25</v>
      </c>
      <c r="M1402">
        <v>0</v>
      </c>
      <c r="N1402">
        <v>0</v>
      </c>
      <c r="O1402" t="s">
        <v>25</v>
      </c>
    </row>
    <row r="1403" spans="1:18" x14ac:dyDescent="0.2">
      <c r="A1403" t="s">
        <v>5031</v>
      </c>
      <c r="B1403" t="s">
        <v>5033</v>
      </c>
      <c r="C1403" t="s">
        <v>5032</v>
      </c>
      <c r="D1403" t="s">
        <v>18</v>
      </c>
      <c r="E1403" t="s">
        <v>19</v>
      </c>
      <c r="F1403" t="s">
        <v>5034</v>
      </c>
      <c r="G1403">
        <v>8</v>
      </c>
      <c r="H1403">
        <v>3</v>
      </c>
      <c r="I1403" t="s">
        <v>22</v>
      </c>
      <c r="J1403" t="s">
        <v>31</v>
      </c>
      <c r="K1403" t="s">
        <v>38</v>
      </c>
      <c r="L1403" t="s">
        <v>25</v>
      </c>
      <c r="M1403">
        <v>0</v>
      </c>
      <c r="N1403">
        <v>0</v>
      </c>
      <c r="O1403" t="s">
        <v>25</v>
      </c>
    </row>
    <row r="1404" spans="1:18" x14ac:dyDescent="0.2">
      <c r="A1404" t="s">
        <v>5035</v>
      </c>
      <c r="B1404" t="s">
        <v>5033</v>
      </c>
      <c r="C1404" t="s">
        <v>5036</v>
      </c>
      <c r="D1404" t="s">
        <v>18</v>
      </c>
      <c r="E1404" t="s">
        <v>19</v>
      </c>
      <c r="F1404" t="s">
        <v>5034</v>
      </c>
      <c r="G1404">
        <v>12</v>
      </c>
      <c r="H1404">
        <v>7</v>
      </c>
      <c r="I1404" t="s">
        <v>22</v>
      </c>
      <c r="J1404" t="s">
        <v>31</v>
      </c>
      <c r="K1404" t="s">
        <v>38</v>
      </c>
      <c r="L1404" t="s">
        <v>25</v>
      </c>
      <c r="M1404">
        <v>0</v>
      </c>
      <c r="N1404">
        <v>0</v>
      </c>
      <c r="O1404" t="s">
        <v>25</v>
      </c>
    </row>
    <row r="1405" spans="1:18" x14ac:dyDescent="0.2">
      <c r="A1405" t="s">
        <v>5037</v>
      </c>
      <c r="B1405" t="s">
        <v>5039</v>
      </c>
      <c r="C1405" t="s">
        <v>5038</v>
      </c>
      <c r="D1405" t="s">
        <v>18</v>
      </c>
      <c r="E1405" t="s">
        <v>19</v>
      </c>
      <c r="F1405" t="s">
        <v>5040</v>
      </c>
      <c r="G1405">
        <v>14</v>
      </c>
      <c r="H1405">
        <v>7</v>
      </c>
      <c r="I1405" t="s">
        <v>22</v>
      </c>
      <c r="J1405" t="s">
        <v>31</v>
      </c>
      <c r="K1405" t="s">
        <v>38</v>
      </c>
      <c r="L1405" t="s">
        <v>25</v>
      </c>
      <c r="M1405">
        <v>0</v>
      </c>
      <c r="N1405">
        <v>0</v>
      </c>
      <c r="O1405" t="s">
        <v>25</v>
      </c>
    </row>
    <row r="1406" spans="1:18" x14ac:dyDescent="0.2">
      <c r="A1406" t="s">
        <v>5041</v>
      </c>
      <c r="B1406" t="s">
        <v>5039</v>
      </c>
      <c r="C1406" t="s">
        <v>5042</v>
      </c>
      <c r="D1406" t="s">
        <v>18</v>
      </c>
      <c r="E1406" t="s">
        <v>19</v>
      </c>
      <c r="F1406" t="s">
        <v>5040</v>
      </c>
      <c r="G1406">
        <v>25</v>
      </c>
      <c r="H1406">
        <v>19</v>
      </c>
      <c r="I1406" t="s">
        <v>22</v>
      </c>
      <c r="J1406" t="s">
        <v>31</v>
      </c>
      <c r="K1406" t="s">
        <v>38</v>
      </c>
      <c r="L1406" t="s">
        <v>25</v>
      </c>
      <c r="M1406">
        <v>0</v>
      </c>
      <c r="N1406">
        <v>0</v>
      </c>
      <c r="O1406" t="s">
        <v>25</v>
      </c>
    </row>
    <row r="1407" spans="1:18" x14ac:dyDescent="0.2">
      <c r="A1407" t="s">
        <v>5043</v>
      </c>
      <c r="B1407" t="s">
        <v>5045</v>
      </c>
      <c r="C1407" t="s">
        <v>5044</v>
      </c>
      <c r="D1407" t="s">
        <v>18</v>
      </c>
      <c r="E1407" t="s">
        <v>19</v>
      </c>
      <c r="F1407" t="s">
        <v>5046</v>
      </c>
      <c r="G1407">
        <v>14</v>
      </c>
      <c r="H1407">
        <v>10</v>
      </c>
      <c r="I1407" t="s">
        <v>22</v>
      </c>
      <c r="J1407" t="s">
        <v>31</v>
      </c>
      <c r="K1407" t="s">
        <v>38</v>
      </c>
      <c r="L1407" t="s">
        <v>25</v>
      </c>
      <c r="M1407">
        <v>0</v>
      </c>
      <c r="N1407">
        <v>0</v>
      </c>
      <c r="O1407" t="s">
        <v>25</v>
      </c>
    </row>
    <row r="1408" spans="1:18" x14ac:dyDescent="0.2">
      <c r="A1408" t="s">
        <v>5047</v>
      </c>
      <c r="B1408" t="s">
        <v>5049</v>
      </c>
      <c r="C1408" t="s">
        <v>5048</v>
      </c>
      <c r="D1408" t="s">
        <v>18</v>
      </c>
      <c r="E1408" t="s">
        <v>19</v>
      </c>
      <c r="F1408" t="s">
        <v>5050</v>
      </c>
      <c r="G1408">
        <v>11</v>
      </c>
      <c r="H1408">
        <v>5</v>
      </c>
      <c r="I1408" t="s">
        <v>22</v>
      </c>
      <c r="J1408" t="s">
        <v>31</v>
      </c>
      <c r="K1408" t="s">
        <v>38</v>
      </c>
      <c r="L1408" t="s">
        <v>25</v>
      </c>
      <c r="M1408">
        <v>0</v>
      </c>
      <c r="N1408">
        <v>0</v>
      </c>
      <c r="O1408" t="s">
        <v>25</v>
      </c>
    </row>
    <row r="1409" spans="1:17" x14ac:dyDescent="0.2">
      <c r="A1409" t="s">
        <v>5051</v>
      </c>
      <c r="B1409" t="s">
        <v>5049</v>
      </c>
      <c r="C1409" t="s">
        <v>5052</v>
      </c>
      <c r="D1409" t="s">
        <v>18</v>
      </c>
      <c r="E1409" t="s">
        <v>19</v>
      </c>
      <c r="F1409" t="s">
        <v>5050</v>
      </c>
      <c r="G1409">
        <v>33</v>
      </c>
      <c r="H1409">
        <v>26</v>
      </c>
      <c r="I1409" t="s">
        <v>22</v>
      </c>
      <c r="J1409" t="s">
        <v>31</v>
      </c>
      <c r="K1409" t="s">
        <v>38</v>
      </c>
      <c r="L1409" t="s">
        <v>25</v>
      </c>
      <c r="M1409">
        <v>0</v>
      </c>
      <c r="N1409">
        <v>0</v>
      </c>
      <c r="O1409" t="s">
        <v>25</v>
      </c>
    </row>
    <row r="1410" spans="1:17" x14ac:dyDescent="0.2">
      <c r="A1410" t="s">
        <v>5053</v>
      </c>
      <c r="B1410" t="s">
        <v>5055</v>
      </c>
      <c r="C1410" t="s">
        <v>5054</v>
      </c>
      <c r="D1410" t="s">
        <v>18</v>
      </c>
      <c r="E1410" t="s">
        <v>19</v>
      </c>
      <c r="F1410" t="s">
        <v>5056</v>
      </c>
      <c r="G1410">
        <v>30</v>
      </c>
      <c r="H1410">
        <v>15</v>
      </c>
      <c r="I1410" t="s">
        <v>22</v>
      </c>
      <c r="J1410" t="s">
        <v>31</v>
      </c>
      <c r="K1410" t="s">
        <v>38</v>
      </c>
      <c r="L1410" t="s">
        <v>25</v>
      </c>
      <c r="M1410">
        <v>0</v>
      </c>
      <c r="N1410">
        <v>0</v>
      </c>
      <c r="O1410" t="s">
        <v>25</v>
      </c>
    </row>
    <row r="1411" spans="1:17" x14ac:dyDescent="0.2">
      <c r="A1411" t="s">
        <v>5057</v>
      </c>
      <c r="B1411" t="s">
        <v>5055</v>
      </c>
      <c r="C1411" t="s">
        <v>5058</v>
      </c>
      <c r="D1411" t="s">
        <v>18</v>
      </c>
      <c r="E1411" t="s">
        <v>19</v>
      </c>
      <c r="F1411" t="s">
        <v>5056</v>
      </c>
      <c r="G1411">
        <v>21</v>
      </c>
      <c r="H1411">
        <v>11</v>
      </c>
      <c r="I1411" t="s">
        <v>22</v>
      </c>
      <c r="J1411" t="s">
        <v>31</v>
      </c>
      <c r="K1411" t="s">
        <v>38</v>
      </c>
      <c r="L1411" t="s">
        <v>25</v>
      </c>
      <c r="M1411">
        <v>0</v>
      </c>
      <c r="N1411">
        <v>0</v>
      </c>
      <c r="O1411" t="s">
        <v>25</v>
      </c>
    </row>
    <row r="1412" spans="1:17" x14ac:dyDescent="0.2">
      <c r="A1412" t="s">
        <v>5059</v>
      </c>
      <c r="B1412" t="s">
        <v>5061</v>
      </c>
      <c r="C1412" t="s">
        <v>5060</v>
      </c>
      <c r="D1412" t="s">
        <v>18</v>
      </c>
      <c r="E1412" t="s">
        <v>19</v>
      </c>
      <c r="F1412" t="s">
        <v>5062</v>
      </c>
      <c r="G1412">
        <v>22</v>
      </c>
      <c r="H1412">
        <v>12</v>
      </c>
      <c r="I1412" t="s">
        <v>22</v>
      </c>
      <c r="J1412" t="s">
        <v>31</v>
      </c>
      <c r="K1412" t="s">
        <v>38</v>
      </c>
      <c r="L1412" t="s">
        <v>25</v>
      </c>
      <c r="M1412">
        <v>0</v>
      </c>
      <c r="N1412">
        <v>0</v>
      </c>
      <c r="O1412" t="s">
        <v>25</v>
      </c>
    </row>
    <row r="1413" spans="1:17" x14ac:dyDescent="0.2">
      <c r="A1413" t="s">
        <v>5063</v>
      </c>
      <c r="B1413" t="s">
        <v>5061</v>
      </c>
      <c r="C1413" t="s">
        <v>5064</v>
      </c>
      <c r="D1413" t="s">
        <v>18</v>
      </c>
      <c r="E1413" t="s">
        <v>19</v>
      </c>
      <c r="F1413" t="s">
        <v>5062</v>
      </c>
      <c r="G1413">
        <v>17</v>
      </c>
      <c r="H1413">
        <v>3</v>
      </c>
      <c r="I1413" t="s">
        <v>22</v>
      </c>
      <c r="J1413" t="s">
        <v>31</v>
      </c>
      <c r="K1413" t="s">
        <v>38</v>
      </c>
      <c r="L1413" t="s">
        <v>25</v>
      </c>
      <c r="M1413">
        <v>0</v>
      </c>
      <c r="N1413">
        <v>0</v>
      </c>
      <c r="O1413" t="s">
        <v>25</v>
      </c>
    </row>
    <row r="1414" spans="1:17" x14ac:dyDescent="0.2">
      <c r="A1414" t="s">
        <v>5065</v>
      </c>
      <c r="B1414" t="s">
        <v>5067</v>
      </c>
      <c r="C1414" t="s">
        <v>5066</v>
      </c>
      <c r="D1414" t="s">
        <v>18</v>
      </c>
      <c r="E1414" t="s">
        <v>19</v>
      </c>
      <c r="F1414" t="s">
        <v>5068</v>
      </c>
      <c r="G1414">
        <v>24</v>
      </c>
      <c r="H1414">
        <v>7</v>
      </c>
      <c r="I1414" t="s">
        <v>22</v>
      </c>
      <c r="J1414" t="s">
        <v>31</v>
      </c>
      <c r="K1414" t="s">
        <v>38</v>
      </c>
      <c r="L1414" t="s">
        <v>25</v>
      </c>
      <c r="M1414">
        <v>0</v>
      </c>
      <c r="N1414">
        <v>0</v>
      </c>
      <c r="O1414" t="s">
        <v>25</v>
      </c>
    </row>
    <row r="1415" spans="1:17" x14ac:dyDescent="0.2">
      <c r="A1415" t="s">
        <v>5069</v>
      </c>
      <c r="B1415" t="s">
        <v>5067</v>
      </c>
      <c r="C1415" t="s">
        <v>5070</v>
      </c>
      <c r="D1415" t="s">
        <v>18</v>
      </c>
      <c r="E1415" t="s">
        <v>19</v>
      </c>
      <c r="F1415" t="s">
        <v>5068</v>
      </c>
      <c r="G1415">
        <v>18</v>
      </c>
      <c r="H1415">
        <v>14</v>
      </c>
      <c r="I1415" t="s">
        <v>22</v>
      </c>
      <c r="J1415" t="s">
        <v>31</v>
      </c>
      <c r="K1415" t="s">
        <v>38</v>
      </c>
      <c r="L1415" t="s">
        <v>25</v>
      </c>
      <c r="M1415">
        <v>0</v>
      </c>
      <c r="N1415">
        <v>0</v>
      </c>
      <c r="O1415" t="s">
        <v>25</v>
      </c>
    </row>
    <row r="1416" spans="1:17" x14ac:dyDescent="0.2">
      <c r="A1416" t="s">
        <v>5071</v>
      </c>
      <c r="B1416" t="s">
        <v>5073</v>
      </c>
      <c r="C1416" t="s">
        <v>5072</v>
      </c>
      <c r="D1416" t="s">
        <v>18</v>
      </c>
      <c r="E1416" t="s">
        <v>19</v>
      </c>
      <c r="F1416" t="s">
        <v>5074</v>
      </c>
      <c r="G1416">
        <v>35</v>
      </c>
      <c r="H1416">
        <v>20</v>
      </c>
      <c r="I1416" t="s">
        <v>22</v>
      </c>
      <c r="J1416" t="s">
        <v>31</v>
      </c>
      <c r="K1416" t="s">
        <v>38</v>
      </c>
      <c r="L1416" t="s">
        <v>25</v>
      </c>
      <c r="M1416">
        <v>0</v>
      </c>
      <c r="N1416">
        <v>0</v>
      </c>
      <c r="O1416" t="s">
        <v>25</v>
      </c>
    </row>
    <row r="1417" spans="1:17" x14ac:dyDescent="0.2">
      <c r="A1417" t="s">
        <v>5075</v>
      </c>
      <c r="B1417" t="s">
        <v>5073</v>
      </c>
      <c r="C1417" t="s">
        <v>5076</v>
      </c>
      <c r="D1417" t="s">
        <v>18</v>
      </c>
      <c r="E1417" t="s">
        <v>19</v>
      </c>
      <c r="F1417" t="s">
        <v>5074</v>
      </c>
      <c r="G1417">
        <v>85</v>
      </c>
      <c r="H1417">
        <v>41</v>
      </c>
      <c r="I1417" t="s">
        <v>22</v>
      </c>
      <c r="J1417" t="s">
        <v>31</v>
      </c>
      <c r="K1417" t="s">
        <v>38</v>
      </c>
      <c r="L1417" t="s">
        <v>25</v>
      </c>
      <c r="M1417">
        <v>0</v>
      </c>
      <c r="N1417">
        <v>0</v>
      </c>
      <c r="O1417" t="s">
        <v>25</v>
      </c>
    </row>
    <row r="1418" spans="1:17" x14ac:dyDescent="0.2">
      <c r="A1418" t="s">
        <v>5077</v>
      </c>
      <c r="B1418" t="s">
        <v>5079</v>
      </c>
      <c r="C1418" t="s">
        <v>5078</v>
      </c>
      <c r="D1418" t="s">
        <v>18</v>
      </c>
      <c r="E1418" t="s">
        <v>19</v>
      </c>
      <c r="F1418" t="s">
        <v>5080</v>
      </c>
      <c r="G1418">
        <v>18</v>
      </c>
      <c r="H1418">
        <v>2</v>
      </c>
      <c r="I1418" t="s">
        <v>22</v>
      </c>
      <c r="J1418" t="s">
        <v>31</v>
      </c>
      <c r="K1418" t="s">
        <v>38</v>
      </c>
      <c r="L1418" t="s">
        <v>25</v>
      </c>
      <c r="M1418">
        <v>0</v>
      </c>
      <c r="N1418">
        <v>0</v>
      </c>
      <c r="O1418" t="s">
        <v>25</v>
      </c>
    </row>
    <row r="1419" spans="1:17" x14ac:dyDescent="0.2">
      <c r="A1419" t="s">
        <v>5081</v>
      </c>
      <c r="B1419" t="s">
        <v>5079</v>
      </c>
      <c r="C1419" t="s">
        <v>5082</v>
      </c>
      <c r="D1419" t="s">
        <v>18</v>
      </c>
      <c r="E1419" t="s">
        <v>19</v>
      </c>
      <c r="F1419" t="s">
        <v>5080</v>
      </c>
      <c r="G1419">
        <v>24</v>
      </c>
      <c r="H1419">
        <v>10</v>
      </c>
      <c r="I1419" t="s">
        <v>22</v>
      </c>
      <c r="J1419" t="s">
        <v>31</v>
      </c>
      <c r="K1419" t="s">
        <v>38</v>
      </c>
      <c r="L1419" t="s">
        <v>25</v>
      </c>
      <c r="M1419">
        <v>0</v>
      </c>
      <c r="N1419">
        <v>0</v>
      </c>
      <c r="O1419" t="s">
        <v>25</v>
      </c>
    </row>
    <row r="1420" spans="1:17" x14ac:dyDescent="0.2">
      <c r="A1420" t="s">
        <v>5083</v>
      </c>
      <c r="B1420" t="s">
        <v>5085</v>
      </c>
      <c r="C1420" t="s">
        <v>5084</v>
      </c>
      <c r="D1420" t="s">
        <v>18</v>
      </c>
      <c r="E1420" t="s">
        <v>19</v>
      </c>
      <c r="F1420" t="s">
        <v>5086</v>
      </c>
      <c r="G1420">
        <v>72</v>
      </c>
      <c r="H1420">
        <v>42</v>
      </c>
      <c r="I1420" t="s">
        <v>22</v>
      </c>
      <c r="J1420" t="s">
        <v>31</v>
      </c>
      <c r="K1420" t="s">
        <v>38</v>
      </c>
      <c r="L1420" t="s">
        <v>25</v>
      </c>
      <c r="M1420">
        <v>0</v>
      </c>
      <c r="N1420">
        <v>0</v>
      </c>
      <c r="O1420" t="s">
        <v>25</v>
      </c>
    </row>
    <row r="1421" spans="1:17" x14ac:dyDescent="0.2">
      <c r="A1421" t="s">
        <v>5087</v>
      </c>
      <c r="B1421" t="s">
        <v>5085</v>
      </c>
      <c r="C1421" t="s">
        <v>5088</v>
      </c>
      <c r="D1421" t="s">
        <v>18</v>
      </c>
      <c r="E1421" t="s">
        <v>19</v>
      </c>
      <c r="F1421" t="s">
        <v>5086</v>
      </c>
      <c r="G1421">
        <v>43</v>
      </c>
      <c r="H1421">
        <v>21</v>
      </c>
      <c r="I1421" t="s">
        <v>22</v>
      </c>
      <c r="J1421" t="s">
        <v>31</v>
      </c>
      <c r="K1421" t="s">
        <v>38</v>
      </c>
      <c r="L1421" t="s">
        <v>25</v>
      </c>
      <c r="M1421">
        <v>0</v>
      </c>
      <c r="N1421">
        <v>0</v>
      </c>
      <c r="O1421" t="s">
        <v>25</v>
      </c>
    </row>
    <row r="1422" spans="1:17" x14ac:dyDescent="0.2">
      <c r="A1422" t="s">
        <v>5089</v>
      </c>
      <c r="B1422" t="s">
        <v>5091</v>
      </c>
      <c r="C1422" t="s">
        <v>5090</v>
      </c>
      <c r="D1422" t="s">
        <v>18</v>
      </c>
      <c r="E1422" t="s">
        <v>19</v>
      </c>
      <c r="F1422" t="s">
        <v>5092</v>
      </c>
      <c r="G1422">
        <v>655</v>
      </c>
      <c r="H1422">
        <v>268</v>
      </c>
      <c r="I1422" t="s">
        <v>22</v>
      </c>
      <c r="J1422" t="s">
        <v>31</v>
      </c>
      <c r="K1422" t="s">
        <v>24</v>
      </c>
      <c r="L1422" t="s">
        <v>25</v>
      </c>
      <c r="M1422">
        <v>1</v>
      </c>
      <c r="N1422">
        <v>0</v>
      </c>
      <c r="O1422" t="s">
        <v>26</v>
      </c>
      <c r="P1422" t="s">
        <v>5093</v>
      </c>
      <c r="Q1422" t="s">
        <v>5094</v>
      </c>
    </row>
    <row r="1423" spans="1:17" x14ac:dyDescent="0.2">
      <c r="A1423" t="s">
        <v>5095</v>
      </c>
      <c r="B1423" t="s">
        <v>5097</v>
      </c>
      <c r="C1423" t="s">
        <v>5096</v>
      </c>
      <c r="D1423" t="s">
        <v>18</v>
      </c>
      <c r="E1423" t="s">
        <v>19</v>
      </c>
      <c r="F1423" t="s">
        <v>5098</v>
      </c>
      <c r="G1423">
        <v>26</v>
      </c>
      <c r="H1423">
        <v>8</v>
      </c>
      <c r="I1423" t="s">
        <v>22</v>
      </c>
      <c r="J1423" t="s">
        <v>31</v>
      </c>
      <c r="K1423" t="s">
        <v>38</v>
      </c>
      <c r="L1423" t="s">
        <v>5099</v>
      </c>
      <c r="M1423">
        <v>0</v>
      </c>
      <c r="N1423">
        <v>0</v>
      </c>
      <c r="O1423" t="s">
        <v>25</v>
      </c>
    </row>
    <row r="1424" spans="1:17" x14ac:dyDescent="0.2">
      <c r="A1424" t="s">
        <v>5100</v>
      </c>
      <c r="B1424" t="s">
        <v>5101</v>
      </c>
      <c r="C1424" t="s">
        <v>1995</v>
      </c>
      <c r="D1424" t="s">
        <v>18</v>
      </c>
      <c r="E1424" t="s">
        <v>19</v>
      </c>
      <c r="F1424" t="s">
        <v>5102</v>
      </c>
      <c r="G1424">
        <v>13</v>
      </c>
      <c r="H1424">
        <v>6</v>
      </c>
      <c r="I1424" t="s">
        <v>22</v>
      </c>
      <c r="J1424" t="s">
        <v>31</v>
      </c>
      <c r="K1424" t="s">
        <v>38</v>
      </c>
      <c r="L1424" t="s">
        <v>1395</v>
      </c>
      <c r="M1424">
        <v>0</v>
      </c>
      <c r="N1424">
        <v>0</v>
      </c>
      <c r="O1424" t="s">
        <v>25</v>
      </c>
    </row>
    <row r="1425" spans="1:17" x14ac:dyDescent="0.2">
      <c r="A1425" t="s">
        <v>5103</v>
      </c>
      <c r="B1425" t="s">
        <v>5105</v>
      </c>
      <c r="C1425" t="s">
        <v>5104</v>
      </c>
      <c r="D1425" t="s">
        <v>18</v>
      </c>
      <c r="E1425" t="s">
        <v>19</v>
      </c>
      <c r="F1425" t="s">
        <v>5106</v>
      </c>
      <c r="G1425">
        <v>250</v>
      </c>
      <c r="H1425">
        <v>139</v>
      </c>
      <c r="I1425" t="s">
        <v>22</v>
      </c>
      <c r="J1425" t="s">
        <v>31</v>
      </c>
      <c r="K1425" t="s">
        <v>24</v>
      </c>
      <c r="L1425" t="s">
        <v>25</v>
      </c>
      <c r="M1425">
        <v>1</v>
      </c>
      <c r="N1425">
        <v>0</v>
      </c>
      <c r="O1425" t="s">
        <v>26</v>
      </c>
      <c r="P1425" t="s">
        <v>5107</v>
      </c>
      <c r="Q1425" t="s">
        <v>5108</v>
      </c>
    </row>
    <row r="1426" spans="1:17" x14ac:dyDescent="0.2">
      <c r="A1426" t="s">
        <v>5109</v>
      </c>
      <c r="B1426" t="s">
        <v>5111</v>
      </c>
      <c r="C1426" t="s">
        <v>5110</v>
      </c>
      <c r="D1426" t="s">
        <v>18</v>
      </c>
      <c r="E1426" t="s">
        <v>19</v>
      </c>
      <c r="F1426" t="s">
        <v>5112</v>
      </c>
      <c r="G1426">
        <v>9</v>
      </c>
      <c r="H1426">
        <v>0</v>
      </c>
      <c r="I1426" t="s">
        <v>22</v>
      </c>
      <c r="J1426" t="s">
        <v>31</v>
      </c>
      <c r="K1426" t="s">
        <v>38</v>
      </c>
      <c r="L1426" t="s">
        <v>5113</v>
      </c>
      <c r="M1426">
        <v>0</v>
      </c>
      <c r="N1426">
        <v>0</v>
      </c>
      <c r="O1426" t="s">
        <v>25</v>
      </c>
    </row>
    <row r="1427" spans="1:17" x14ac:dyDescent="0.2">
      <c r="A1427" t="s">
        <v>5114</v>
      </c>
      <c r="B1427" t="s">
        <v>5115</v>
      </c>
      <c r="C1427" t="s">
        <v>2702</v>
      </c>
      <c r="D1427" t="s">
        <v>18</v>
      </c>
      <c r="E1427" t="s">
        <v>19</v>
      </c>
      <c r="F1427" t="s">
        <v>5116</v>
      </c>
      <c r="G1427">
        <v>20</v>
      </c>
      <c r="H1427">
        <v>3</v>
      </c>
      <c r="I1427" t="s">
        <v>22</v>
      </c>
      <c r="J1427" t="s">
        <v>31</v>
      </c>
      <c r="K1427" t="s">
        <v>38</v>
      </c>
      <c r="L1427" t="s">
        <v>1395</v>
      </c>
      <c r="M1427">
        <v>0</v>
      </c>
      <c r="N1427">
        <v>0</v>
      </c>
      <c r="O1427" t="s">
        <v>25</v>
      </c>
    </row>
    <row r="1428" spans="1:17" x14ac:dyDescent="0.2">
      <c r="A1428" t="s">
        <v>5117</v>
      </c>
      <c r="B1428" t="s">
        <v>5119</v>
      </c>
      <c r="C1428" t="s">
        <v>5118</v>
      </c>
      <c r="D1428" t="s">
        <v>18</v>
      </c>
      <c r="E1428" t="s">
        <v>19</v>
      </c>
      <c r="F1428" t="s">
        <v>5120</v>
      </c>
      <c r="G1428">
        <v>207</v>
      </c>
      <c r="H1428">
        <v>112</v>
      </c>
      <c r="I1428" t="s">
        <v>22</v>
      </c>
      <c r="J1428" t="s">
        <v>31</v>
      </c>
      <c r="K1428" t="s">
        <v>24</v>
      </c>
      <c r="L1428" t="s">
        <v>25</v>
      </c>
      <c r="M1428">
        <v>1</v>
      </c>
      <c r="N1428">
        <v>0</v>
      </c>
      <c r="O1428" t="s">
        <v>26</v>
      </c>
      <c r="P1428" t="s">
        <v>5121</v>
      </c>
    </row>
    <row r="1429" spans="1:17" x14ac:dyDescent="0.2">
      <c r="A1429" t="s">
        <v>5122</v>
      </c>
      <c r="B1429" t="s">
        <v>5123</v>
      </c>
      <c r="C1429" t="s">
        <v>1421</v>
      </c>
      <c r="D1429" t="s">
        <v>18</v>
      </c>
      <c r="E1429" t="s">
        <v>19</v>
      </c>
      <c r="F1429" t="s">
        <v>5124</v>
      </c>
      <c r="G1429">
        <v>20</v>
      </c>
      <c r="H1429">
        <v>7</v>
      </c>
      <c r="I1429" t="s">
        <v>22</v>
      </c>
      <c r="J1429" t="s">
        <v>31</v>
      </c>
      <c r="K1429" t="s">
        <v>38</v>
      </c>
      <c r="L1429" t="s">
        <v>1395</v>
      </c>
      <c r="M1429">
        <v>0</v>
      </c>
      <c r="N1429">
        <v>0</v>
      </c>
      <c r="O1429" t="s">
        <v>25</v>
      </c>
    </row>
    <row r="1430" spans="1:17" x14ac:dyDescent="0.2">
      <c r="A1430" t="s">
        <v>5125</v>
      </c>
      <c r="B1430" t="s">
        <v>5127</v>
      </c>
      <c r="C1430" t="s">
        <v>5126</v>
      </c>
      <c r="D1430" t="s">
        <v>18</v>
      </c>
      <c r="E1430" t="s">
        <v>19</v>
      </c>
      <c r="F1430" t="s">
        <v>5128</v>
      </c>
      <c r="G1430">
        <v>181</v>
      </c>
      <c r="H1430">
        <v>120</v>
      </c>
      <c r="I1430" t="s">
        <v>22</v>
      </c>
      <c r="J1430" t="s">
        <v>31</v>
      </c>
      <c r="K1430" t="s">
        <v>24</v>
      </c>
      <c r="L1430" t="s">
        <v>25</v>
      </c>
      <c r="M1430">
        <v>1</v>
      </c>
      <c r="N1430">
        <v>0</v>
      </c>
      <c r="O1430" t="s">
        <v>26</v>
      </c>
      <c r="P1430" t="s">
        <v>5129</v>
      </c>
    </row>
    <row r="1431" spans="1:17" x14ac:dyDescent="0.2">
      <c r="A1431" t="s">
        <v>5130</v>
      </c>
      <c r="B1431" t="s">
        <v>5132</v>
      </c>
      <c r="C1431" t="s">
        <v>5131</v>
      </c>
      <c r="D1431" t="s">
        <v>18</v>
      </c>
      <c r="E1431" t="s">
        <v>19</v>
      </c>
      <c r="F1431" t="s">
        <v>5133</v>
      </c>
      <c r="G1431">
        <v>4</v>
      </c>
      <c r="H1431">
        <v>0</v>
      </c>
      <c r="I1431" t="s">
        <v>22</v>
      </c>
      <c r="J1431" t="s">
        <v>31</v>
      </c>
      <c r="K1431" t="s">
        <v>38</v>
      </c>
      <c r="L1431" t="s">
        <v>25</v>
      </c>
      <c r="M1431">
        <v>0</v>
      </c>
      <c r="N1431">
        <v>1</v>
      </c>
      <c r="O1431" t="s">
        <v>25</v>
      </c>
    </row>
    <row r="1432" spans="1:17" x14ac:dyDescent="0.2">
      <c r="A1432" t="s">
        <v>5134</v>
      </c>
      <c r="B1432" t="s">
        <v>5136</v>
      </c>
      <c r="C1432" t="s">
        <v>5135</v>
      </c>
      <c r="D1432" t="s">
        <v>18</v>
      </c>
      <c r="E1432" t="s">
        <v>19</v>
      </c>
      <c r="F1432" t="s">
        <v>5137</v>
      </c>
      <c r="G1432">
        <v>82</v>
      </c>
      <c r="H1432">
        <v>38</v>
      </c>
      <c r="I1432" t="s">
        <v>22</v>
      </c>
      <c r="J1432" t="s">
        <v>5138</v>
      </c>
      <c r="K1432" t="s">
        <v>24</v>
      </c>
      <c r="L1432" t="s">
        <v>5139</v>
      </c>
      <c r="M1432">
        <v>0</v>
      </c>
      <c r="N1432">
        <v>0</v>
      </c>
      <c r="O1432" t="s">
        <v>26</v>
      </c>
      <c r="P1432" t="s">
        <v>5140</v>
      </c>
    </row>
    <row r="1433" spans="1:17" x14ac:dyDescent="0.2">
      <c r="A1433" t="s">
        <v>5141</v>
      </c>
      <c r="B1433" t="s">
        <v>5143</v>
      </c>
      <c r="C1433" t="s">
        <v>5142</v>
      </c>
      <c r="D1433" t="s">
        <v>18</v>
      </c>
      <c r="E1433" t="s">
        <v>19</v>
      </c>
      <c r="F1433" t="s">
        <v>5144</v>
      </c>
      <c r="G1433">
        <v>4</v>
      </c>
      <c r="H1433">
        <v>0</v>
      </c>
      <c r="I1433" t="s">
        <v>22</v>
      </c>
      <c r="J1433" t="s">
        <v>31</v>
      </c>
      <c r="K1433" t="s">
        <v>38</v>
      </c>
      <c r="L1433" t="s">
        <v>25</v>
      </c>
      <c r="M1433">
        <v>0</v>
      </c>
      <c r="N1433">
        <v>1</v>
      </c>
      <c r="O1433" t="s">
        <v>25</v>
      </c>
    </row>
    <row r="1434" spans="1:17" x14ac:dyDescent="0.2">
      <c r="A1434" t="s">
        <v>5145</v>
      </c>
      <c r="B1434" t="s">
        <v>5147</v>
      </c>
      <c r="C1434" t="s">
        <v>5146</v>
      </c>
      <c r="D1434" t="s">
        <v>18</v>
      </c>
      <c r="E1434" t="s">
        <v>19</v>
      </c>
      <c r="F1434" t="s">
        <v>5148</v>
      </c>
      <c r="G1434">
        <v>2</v>
      </c>
      <c r="H1434">
        <v>0</v>
      </c>
      <c r="I1434" t="s">
        <v>22</v>
      </c>
      <c r="J1434" t="s">
        <v>31</v>
      </c>
      <c r="K1434" t="s">
        <v>38</v>
      </c>
      <c r="L1434" t="s">
        <v>25</v>
      </c>
      <c r="M1434">
        <v>0</v>
      </c>
      <c r="N1434">
        <v>1</v>
      </c>
      <c r="O1434" t="s">
        <v>25</v>
      </c>
    </row>
    <row r="1435" spans="1:17" x14ac:dyDescent="0.2">
      <c r="A1435" t="s">
        <v>5149</v>
      </c>
      <c r="B1435" t="s">
        <v>5151</v>
      </c>
      <c r="C1435" t="s">
        <v>5150</v>
      </c>
      <c r="D1435" t="s">
        <v>18</v>
      </c>
      <c r="E1435" t="s">
        <v>19</v>
      </c>
      <c r="F1435" t="s">
        <v>5152</v>
      </c>
      <c r="G1435">
        <v>52</v>
      </c>
      <c r="H1435">
        <v>18</v>
      </c>
      <c r="I1435" t="s">
        <v>22</v>
      </c>
      <c r="J1435" t="s">
        <v>31</v>
      </c>
      <c r="K1435" t="s">
        <v>38</v>
      </c>
      <c r="L1435" t="s">
        <v>25</v>
      </c>
      <c r="M1435">
        <v>0</v>
      </c>
      <c r="N1435">
        <v>0</v>
      </c>
      <c r="O1435" t="s">
        <v>25</v>
      </c>
    </row>
    <row r="1436" spans="1:17" x14ac:dyDescent="0.2">
      <c r="A1436" t="s">
        <v>5153</v>
      </c>
      <c r="B1436" t="s">
        <v>5155</v>
      </c>
      <c r="C1436" t="s">
        <v>5154</v>
      </c>
      <c r="D1436" t="s">
        <v>18</v>
      </c>
      <c r="E1436" t="s">
        <v>19</v>
      </c>
      <c r="F1436" t="s">
        <v>5156</v>
      </c>
      <c r="G1436">
        <v>54</v>
      </c>
      <c r="H1436">
        <v>19</v>
      </c>
      <c r="I1436" t="s">
        <v>22</v>
      </c>
      <c r="J1436" t="s">
        <v>31</v>
      </c>
      <c r="K1436" t="s">
        <v>38</v>
      </c>
      <c r="L1436" t="s">
        <v>25</v>
      </c>
      <c r="M1436">
        <v>0</v>
      </c>
      <c r="N1436">
        <v>0</v>
      </c>
      <c r="O1436" t="s">
        <v>25</v>
      </c>
    </row>
    <row r="1437" spans="1:17" x14ac:dyDescent="0.2">
      <c r="A1437" t="s">
        <v>5157</v>
      </c>
      <c r="B1437" t="s">
        <v>5155</v>
      </c>
      <c r="C1437" t="s">
        <v>5158</v>
      </c>
      <c r="D1437" t="s">
        <v>18</v>
      </c>
      <c r="E1437" t="s">
        <v>19</v>
      </c>
      <c r="F1437" t="s">
        <v>5156</v>
      </c>
      <c r="G1437">
        <v>20</v>
      </c>
      <c r="H1437">
        <v>4</v>
      </c>
      <c r="I1437" t="s">
        <v>22</v>
      </c>
      <c r="J1437" t="s">
        <v>31</v>
      </c>
      <c r="K1437" t="s">
        <v>38</v>
      </c>
      <c r="L1437" t="s">
        <v>39</v>
      </c>
      <c r="M1437">
        <v>0</v>
      </c>
      <c r="N1437">
        <v>0</v>
      </c>
      <c r="O1437" t="s">
        <v>25</v>
      </c>
    </row>
    <row r="1438" spans="1:17" x14ac:dyDescent="0.2">
      <c r="A1438" t="s">
        <v>5159</v>
      </c>
      <c r="B1438" t="s">
        <v>5161</v>
      </c>
      <c r="C1438" t="s">
        <v>5160</v>
      </c>
      <c r="D1438" t="s">
        <v>18</v>
      </c>
      <c r="E1438" t="s">
        <v>19</v>
      </c>
      <c r="F1438" t="s">
        <v>5162</v>
      </c>
      <c r="G1438">
        <v>13</v>
      </c>
      <c r="H1438">
        <v>3</v>
      </c>
      <c r="I1438" t="s">
        <v>22</v>
      </c>
      <c r="J1438" t="s">
        <v>31</v>
      </c>
      <c r="K1438" t="s">
        <v>38</v>
      </c>
      <c r="L1438" t="s">
        <v>1395</v>
      </c>
      <c r="M1438">
        <v>0</v>
      </c>
      <c r="N1438">
        <v>0</v>
      </c>
      <c r="O1438" t="s">
        <v>25</v>
      </c>
    </row>
    <row r="1439" spans="1:17" x14ac:dyDescent="0.2">
      <c r="A1439" t="s">
        <v>5163</v>
      </c>
      <c r="B1439" t="s">
        <v>5164</v>
      </c>
      <c r="C1439" t="s">
        <v>4607</v>
      </c>
      <c r="D1439" t="s">
        <v>18</v>
      </c>
      <c r="E1439" t="s">
        <v>19</v>
      </c>
      <c r="F1439" t="s">
        <v>5165</v>
      </c>
      <c r="G1439">
        <v>17</v>
      </c>
      <c r="H1439">
        <v>4</v>
      </c>
      <c r="I1439" t="s">
        <v>22</v>
      </c>
      <c r="J1439" t="s">
        <v>31</v>
      </c>
      <c r="K1439" t="s">
        <v>38</v>
      </c>
      <c r="L1439" t="s">
        <v>25</v>
      </c>
      <c r="M1439">
        <v>0</v>
      </c>
      <c r="N1439">
        <v>0</v>
      </c>
      <c r="O1439" t="s">
        <v>25</v>
      </c>
    </row>
    <row r="1440" spans="1:17" x14ac:dyDescent="0.2">
      <c r="A1440" t="s">
        <v>5166</v>
      </c>
      <c r="B1440" t="s">
        <v>5164</v>
      </c>
      <c r="C1440" t="s">
        <v>5167</v>
      </c>
      <c r="D1440" t="s">
        <v>18</v>
      </c>
      <c r="E1440" t="s">
        <v>19</v>
      </c>
      <c r="F1440" t="s">
        <v>5165</v>
      </c>
      <c r="G1440">
        <v>35</v>
      </c>
      <c r="H1440">
        <v>19</v>
      </c>
      <c r="I1440" t="s">
        <v>22</v>
      </c>
      <c r="J1440" t="s">
        <v>31</v>
      </c>
      <c r="K1440" t="s">
        <v>38</v>
      </c>
      <c r="L1440" t="s">
        <v>25</v>
      </c>
      <c r="M1440">
        <v>0</v>
      </c>
      <c r="N1440">
        <v>0</v>
      </c>
      <c r="O1440" t="s">
        <v>25</v>
      </c>
    </row>
    <row r="1441" spans="1:18" x14ac:dyDescent="0.2">
      <c r="A1441" t="s">
        <v>5168</v>
      </c>
      <c r="B1441" t="s">
        <v>5170</v>
      </c>
      <c r="C1441" t="s">
        <v>5169</v>
      </c>
      <c r="D1441" t="s">
        <v>18</v>
      </c>
      <c r="E1441" t="s">
        <v>19</v>
      </c>
      <c r="F1441" t="s">
        <v>5171</v>
      </c>
      <c r="G1441">
        <v>37</v>
      </c>
      <c r="H1441">
        <v>21</v>
      </c>
      <c r="I1441" t="s">
        <v>22</v>
      </c>
      <c r="J1441" t="s">
        <v>31</v>
      </c>
      <c r="K1441" t="s">
        <v>38</v>
      </c>
      <c r="L1441" t="s">
        <v>25</v>
      </c>
      <c r="M1441">
        <v>0</v>
      </c>
      <c r="N1441">
        <v>0</v>
      </c>
      <c r="O1441" t="s">
        <v>25</v>
      </c>
    </row>
    <row r="1442" spans="1:18" x14ac:dyDescent="0.2">
      <c r="A1442" t="s">
        <v>5172</v>
      </c>
      <c r="B1442" t="s">
        <v>5170</v>
      </c>
      <c r="C1442" t="s">
        <v>5173</v>
      </c>
      <c r="D1442" t="s">
        <v>18</v>
      </c>
      <c r="E1442" t="s">
        <v>19</v>
      </c>
      <c r="F1442" t="s">
        <v>5171</v>
      </c>
      <c r="G1442">
        <v>34</v>
      </c>
      <c r="H1442">
        <v>29</v>
      </c>
      <c r="I1442" t="s">
        <v>22</v>
      </c>
      <c r="J1442" t="s">
        <v>31</v>
      </c>
      <c r="K1442" t="s">
        <v>38</v>
      </c>
      <c r="L1442" t="s">
        <v>25</v>
      </c>
      <c r="M1442">
        <v>0</v>
      </c>
      <c r="N1442">
        <v>0</v>
      </c>
      <c r="O1442" t="s">
        <v>25</v>
      </c>
    </row>
    <row r="1443" spans="1:18" x14ac:dyDescent="0.2">
      <c r="A1443" t="s">
        <v>5174</v>
      </c>
      <c r="B1443" t="s">
        <v>5176</v>
      </c>
      <c r="C1443" t="s">
        <v>5175</v>
      </c>
      <c r="D1443" t="s">
        <v>18</v>
      </c>
      <c r="E1443" t="s">
        <v>19</v>
      </c>
      <c r="F1443" t="s">
        <v>5177</v>
      </c>
      <c r="G1443">
        <v>37</v>
      </c>
      <c r="H1443">
        <v>5</v>
      </c>
      <c r="I1443" t="s">
        <v>22</v>
      </c>
      <c r="J1443" t="s">
        <v>31</v>
      </c>
      <c r="K1443" t="s">
        <v>38</v>
      </c>
      <c r="L1443" t="s">
        <v>25</v>
      </c>
      <c r="M1443">
        <v>0</v>
      </c>
      <c r="N1443">
        <v>0</v>
      </c>
      <c r="O1443" t="s">
        <v>25</v>
      </c>
    </row>
    <row r="1444" spans="1:18" x14ac:dyDescent="0.2">
      <c r="A1444" t="s">
        <v>5178</v>
      </c>
      <c r="B1444" t="s">
        <v>5176</v>
      </c>
      <c r="C1444" t="s">
        <v>5179</v>
      </c>
      <c r="D1444" t="s">
        <v>18</v>
      </c>
      <c r="E1444" t="s">
        <v>19</v>
      </c>
      <c r="F1444" t="s">
        <v>5177</v>
      </c>
      <c r="G1444">
        <v>40</v>
      </c>
      <c r="H1444">
        <v>21</v>
      </c>
      <c r="I1444" t="s">
        <v>22</v>
      </c>
      <c r="J1444" t="s">
        <v>31</v>
      </c>
      <c r="K1444" t="s">
        <v>38</v>
      </c>
      <c r="L1444" t="s">
        <v>25</v>
      </c>
      <c r="M1444">
        <v>0</v>
      </c>
      <c r="N1444">
        <v>0</v>
      </c>
      <c r="O1444" t="s">
        <v>25</v>
      </c>
    </row>
    <row r="1445" spans="1:18" x14ac:dyDescent="0.2">
      <c r="A1445" t="s">
        <v>5180</v>
      </c>
      <c r="B1445" t="s">
        <v>5182</v>
      </c>
      <c r="C1445" t="s">
        <v>5181</v>
      </c>
      <c r="D1445" t="s">
        <v>18</v>
      </c>
      <c r="E1445" t="s">
        <v>19</v>
      </c>
      <c r="F1445" t="s">
        <v>5183</v>
      </c>
      <c r="G1445">
        <v>33</v>
      </c>
      <c r="H1445">
        <v>18</v>
      </c>
      <c r="I1445" t="s">
        <v>22</v>
      </c>
      <c r="J1445" t="s">
        <v>31</v>
      </c>
      <c r="K1445" t="s">
        <v>38</v>
      </c>
      <c r="L1445" t="s">
        <v>25</v>
      </c>
      <c r="M1445">
        <v>0</v>
      </c>
      <c r="N1445">
        <v>0</v>
      </c>
      <c r="O1445" t="s">
        <v>25</v>
      </c>
    </row>
    <row r="1446" spans="1:18" x14ac:dyDescent="0.2">
      <c r="A1446" t="s">
        <v>5184</v>
      </c>
      <c r="B1446" t="s">
        <v>5182</v>
      </c>
      <c r="C1446" t="s">
        <v>5185</v>
      </c>
      <c r="D1446" t="s">
        <v>18</v>
      </c>
      <c r="E1446" t="s">
        <v>19</v>
      </c>
      <c r="F1446" t="s">
        <v>5183</v>
      </c>
      <c r="G1446">
        <v>104</v>
      </c>
      <c r="H1446">
        <v>62</v>
      </c>
      <c r="I1446" t="s">
        <v>22</v>
      </c>
      <c r="J1446" t="s">
        <v>31</v>
      </c>
      <c r="K1446" t="s">
        <v>38</v>
      </c>
      <c r="L1446" t="s">
        <v>25</v>
      </c>
      <c r="M1446">
        <v>0</v>
      </c>
      <c r="N1446">
        <v>0</v>
      </c>
      <c r="O1446" t="s">
        <v>25</v>
      </c>
    </row>
    <row r="1447" spans="1:18" x14ac:dyDescent="0.2">
      <c r="A1447" t="s">
        <v>5186</v>
      </c>
      <c r="B1447" t="s">
        <v>5188</v>
      </c>
      <c r="C1447" t="s">
        <v>5187</v>
      </c>
      <c r="D1447" t="s">
        <v>18</v>
      </c>
      <c r="E1447" t="s">
        <v>19</v>
      </c>
      <c r="F1447" t="s">
        <v>5189</v>
      </c>
      <c r="G1447">
        <v>19</v>
      </c>
      <c r="H1447">
        <v>4</v>
      </c>
      <c r="I1447" t="s">
        <v>22</v>
      </c>
      <c r="J1447" t="s">
        <v>31</v>
      </c>
      <c r="K1447" t="s">
        <v>38</v>
      </c>
      <c r="L1447" t="s">
        <v>25</v>
      </c>
      <c r="M1447">
        <v>0</v>
      </c>
      <c r="N1447">
        <v>0</v>
      </c>
      <c r="O1447" t="s">
        <v>25</v>
      </c>
    </row>
    <row r="1448" spans="1:18" x14ac:dyDescent="0.2">
      <c r="A1448" t="s">
        <v>5190</v>
      </c>
      <c r="B1448" t="s">
        <v>5188</v>
      </c>
      <c r="C1448" t="s">
        <v>5191</v>
      </c>
      <c r="D1448" t="s">
        <v>18</v>
      </c>
      <c r="E1448" t="s">
        <v>19</v>
      </c>
      <c r="F1448" t="s">
        <v>5189</v>
      </c>
      <c r="G1448">
        <v>27</v>
      </c>
      <c r="H1448">
        <v>5</v>
      </c>
      <c r="I1448" t="s">
        <v>22</v>
      </c>
      <c r="J1448" t="s">
        <v>31</v>
      </c>
      <c r="K1448" t="s">
        <v>38</v>
      </c>
      <c r="L1448" t="s">
        <v>25</v>
      </c>
      <c r="M1448">
        <v>0</v>
      </c>
      <c r="N1448">
        <v>0</v>
      </c>
      <c r="O1448" t="s">
        <v>25</v>
      </c>
    </row>
    <row r="1449" spans="1:18" x14ac:dyDescent="0.2">
      <c r="A1449" t="s">
        <v>5192</v>
      </c>
      <c r="B1449" t="s">
        <v>5194</v>
      </c>
      <c r="C1449" t="s">
        <v>5193</v>
      </c>
      <c r="D1449" t="s">
        <v>18</v>
      </c>
      <c r="E1449" t="s">
        <v>19</v>
      </c>
      <c r="F1449" t="s">
        <v>5195</v>
      </c>
      <c r="G1449">
        <v>29</v>
      </c>
      <c r="H1449">
        <v>5</v>
      </c>
      <c r="I1449" t="s">
        <v>22</v>
      </c>
      <c r="J1449" t="s">
        <v>31</v>
      </c>
      <c r="K1449" t="s">
        <v>38</v>
      </c>
      <c r="L1449" t="s">
        <v>25</v>
      </c>
      <c r="M1449">
        <v>0</v>
      </c>
      <c r="N1449">
        <v>0</v>
      </c>
      <c r="O1449" t="s">
        <v>25</v>
      </c>
    </row>
    <row r="1450" spans="1:18" x14ac:dyDescent="0.2">
      <c r="A1450" t="s">
        <v>5196</v>
      </c>
      <c r="B1450" t="s">
        <v>5194</v>
      </c>
      <c r="C1450" t="s">
        <v>5197</v>
      </c>
      <c r="D1450" t="s">
        <v>18</v>
      </c>
      <c r="E1450" t="s">
        <v>19</v>
      </c>
      <c r="F1450" t="s">
        <v>5195</v>
      </c>
      <c r="G1450">
        <v>33</v>
      </c>
      <c r="H1450">
        <v>21</v>
      </c>
      <c r="I1450" t="s">
        <v>22</v>
      </c>
      <c r="J1450" t="s">
        <v>31</v>
      </c>
      <c r="K1450" t="s">
        <v>38</v>
      </c>
      <c r="L1450" t="s">
        <v>25</v>
      </c>
      <c r="M1450">
        <v>0</v>
      </c>
      <c r="N1450">
        <v>0</v>
      </c>
      <c r="O1450" t="s">
        <v>25</v>
      </c>
    </row>
    <row r="1451" spans="1:18" x14ac:dyDescent="0.2">
      <c r="A1451" t="s">
        <v>5198</v>
      </c>
      <c r="B1451" t="s">
        <v>5200</v>
      </c>
      <c r="C1451" t="s">
        <v>5199</v>
      </c>
      <c r="D1451" t="s">
        <v>18</v>
      </c>
      <c r="E1451" t="s">
        <v>19</v>
      </c>
      <c r="F1451" t="s">
        <v>5201</v>
      </c>
      <c r="G1451">
        <v>15</v>
      </c>
      <c r="H1451">
        <v>3</v>
      </c>
      <c r="I1451" t="s">
        <v>22</v>
      </c>
      <c r="J1451" t="s">
        <v>31</v>
      </c>
      <c r="K1451" t="s">
        <v>38</v>
      </c>
      <c r="L1451" t="s">
        <v>25</v>
      </c>
      <c r="M1451">
        <v>0</v>
      </c>
      <c r="N1451">
        <v>0</v>
      </c>
      <c r="O1451" t="s">
        <v>25</v>
      </c>
    </row>
    <row r="1452" spans="1:18" x14ac:dyDescent="0.2">
      <c r="A1452" t="s">
        <v>5202</v>
      </c>
      <c r="B1452" t="s">
        <v>5200</v>
      </c>
      <c r="C1452" t="s">
        <v>5203</v>
      </c>
      <c r="D1452" t="s">
        <v>18</v>
      </c>
      <c r="E1452" t="s">
        <v>19</v>
      </c>
      <c r="F1452" t="s">
        <v>5201</v>
      </c>
      <c r="G1452">
        <v>619</v>
      </c>
      <c r="H1452">
        <v>330</v>
      </c>
      <c r="I1452" t="s">
        <v>22</v>
      </c>
      <c r="J1452" t="s">
        <v>31</v>
      </c>
      <c r="K1452" t="s">
        <v>24</v>
      </c>
      <c r="L1452" t="s">
        <v>25</v>
      </c>
      <c r="M1452">
        <v>0</v>
      </c>
      <c r="N1452">
        <v>0</v>
      </c>
      <c r="O1452" t="s">
        <v>26</v>
      </c>
      <c r="P1452" t="s">
        <v>5204</v>
      </c>
      <c r="Q1452" t="s">
        <v>5205</v>
      </c>
    </row>
    <row r="1453" spans="1:18" x14ac:dyDescent="0.2">
      <c r="A1453" t="s">
        <v>5206</v>
      </c>
      <c r="B1453" t="s">
        <v>5207</v>
      </c>
      <c r="C1453" t="s">
        <v>1995</v>
      </c>
      <c r="D1453" t="s">
        <v>18</v>
      </c>
      <c r="E1453" t="s">
        <v>19</v>
      </c>
      <c r="F1453" t="s">
        <v>5208</v>
      </c>
      <c r="G1453">
        <v>21</v>
      </c>
      <c r="H1453">
        <v>5</v>
      </c>
      <c r="I1453" t="s">
        <v>22</v>
      </c>
      <c r="J1453" t="s">
        <v>31</v>
      </c>
      <c r="K1453" t="s">
        <v>38</v>
      </c>
      <c r="L1453" t="s">
        <v>1395</v>
      </c>
      <c r="M1453">
        <v>0</v>
      </c>
      <c r="N1453">
        <v>0</v>
      </c>
      <c r="O1453" t="s">
        <v>25</v>
      </c>
    </row>
    <row r="1454" spans="1:18" x14ac:dyDescent="0.2">
      <c r="A1454" t="s">
        <v>5209</v>
      </c>
      <c r="B1454" t="s">
        <v>5211</v>
      </c>
      <c r="C1454" t="s">
        <v>5210</v>
      </c>
      <c r="D1454" t="s">
        <v>18</v>
      </c>
      <c r="E1454" t="s">
        <v>19</v>
      </c>
      <c r="F1454" t="s">
        <v>5212</v>
      </c>
      <c r="G1454">
        <v>300</v>
      </c>
      <c r="H1454">
        <v>162</v>
      </c>
      <c r="I1454" t="s">
        <v>22</v>
      </c>
      <c r="J1454" t="s">
        <v>31</v>
      </c>
      <c r="K1454" t="s">
        <v>24</v>
      </c>
      <c r="L1454" t="s">
        <v>25</v>
      </c>
      <c r="M1454">
        <v>1</v>
      </c>
      <c r="N1454">
        <v>0</v>
      </c>
      <c r="O1454" t="s">
        <v>26</v>
      </c>
      <c r="P1454" t="s">
        <v>5213</v>
      </c>
      <c r="Q1454" t="s">
        <v>5214</v>
      </c>
      <c r="R1454" t="s">
        <v>5215</v>
      </c>
    </row>
    <row r="1455" spans="1:18" x14ac:dyDescent="0.2">
      <c r="A1455" t="s">
        <v>5216</v>
      </c>
      <c r="B1455" t="s">
        <v>5218</v>
      </c>
      <c r="C1455" t="s">
        <v>5217</v>
      </c>
      <c r="D1455" t="s">
        <v>18</v>
      </c>
      <c r="E1455" t="s">
        <v>19</v>
      </c>
      <c r="F1455" t="s">
        <v>5219</v>
      </c>
      <c r="G1455">
        <v>306</v>
      </c>
      <c r="H1455">
        <v>202</v>
      </c>
      <c r="I1455" t="s">
        <v>22</v>
      </c>
      <c r="J1455" t="s">
        <v>31</v>
      </c>
      <c r="K1455" t="s">
        <v>38</v>
      </c>
      <c r="L1455" t="s">
        <v>25</v>
      </c>
      <c r="M1455">
        <v>0</v>
      </c>
      <c r="N1455">
        <v>0</v>
      </c>
      <c r="O1455" t="s">
        <v>25</v>
      </c>
    </row>
    <row r="1456" spans="1:18" x14ac:dyDescent="0.2">
      <c r="A1456" t="s">
        <v>5220</v>
      </c>
      <c r="B1456" t="s">
        <v>5222</v>
      </c>
      <c r="C1456" t="s">
        <v>5221</v>
      </c>
      <c r="D1456" t="s">
        <v>18</v>
      </c>
      <c r="E1456" t="s">
        <v>19</v>
      </c>
      <c r="F1456" t="s">
        <v>5223</v>
      </c>
      <c r="G1456">
        <v>38</v>
      </c>
      <c r="H1456">
        <v>11</v>
      </c>
      <c r="I1456" t="s">
        <v>22</v>
      </c>
      <c r="J1456" t="s">
        <v>31</v>
      </c>
      <c r="K1456" t="s">
        <v>38</v>
      </c>
      <c r="L1456" t="s">
        <v>39</v>
      </c>
      <c r="M1456">
        <v>0</v>
      </c>
      <c r="N1456">
        <v>0</v>
      </c>
      <c r="O1456" t="s">
        <v>25</v>
      </c>
    </row>
    <row r="1457" spans="1:18" x14ac:dyDescent="0.2">
      <c r="A1457" t="s">
        <v>5224</v>
      </c>
      <c r="B1457" t="s">
        <v>5226</v>
      </c>
      <c r="C1457" t="s">
        <v>5225</v>
      </c>
      <c r="D1457" t="s">
        <v>18</v>
      </c>
      <c r="E1457" t="s">
        <v>19</v>
      </c>
      <c r="F1457" t="s">
        <v>5227</v>
      </c>
      <c r="G1457">
        <v>188</v>
      </c>
      <c r="H1457">
        <v>91</v>
      </c>
      <c r="I1457" t="s">
        <v>22</v>
      </c>
      <c r="J1457" t="s">
        <v>31</v>
      </c>
      <c r="K1457" t="s">
        <v>24</v>
      </c>
      <c r="L1457" t="s">
        <v>25</v>
      </c>
      <c r="M1457">
        <v>1</v>
      </c>
      <c r="N1457">
        <v>0</v>
      </c>
      <c r="O1457" t="s">
        <v>26</v>
      </c>
      <c r="P1457" t="s">
        <v>5228</v>
      </c>
    </row>
    <row r="1458" spans="1:18" x14ac:dyDescent="0.2">
      <c r="A1458" t="s">
        <v>5229</v>
      </c>
      <c r="B1458" t="s">
        <v>5231</v>
      </c>
      <c r="C1458" t="s">
        <v>5230</v>
      </c>
      <c r="D1458" t="s">
        <v>18</v>
      </c>
      <c r="E1458" t="s">
        <v>19</v>
      </c>
      <c r="F1458" t="s">
        <v>5232</v>
      </c>
      <c r="G1458">
        <v>16</v>
      </c>
      <c r="H1458">
        <v>10</v>
      </c>
      <c r="I1458" t="s">
        <v>22</v>
      </c>
      <c r="J1458" t="s">
        <v>31</v>
      </c>
      <c r="K1458" t="s">
        <v>38</v>
      </c>
      <c r="L1458" t="s">
        <v>39</v>
      </c>
      <c r="M1458">
        <v>0</v>
      </c>
      <c r="N1458">
        <v>0</v>
      </c>
      <c r="O1458" t="s">
        <v>25</v>
      </c>
    </row>
    <row r="1459" spans="1:18" x14ac:dyDescent="0.2">
      <c r="A1459" t="s">
        <v>5233</v>
      </c>
      <c r="B1459" t="s">
        <v>5231</v>
      </c>
      <c r="C1459" t="s">
        <v>1995</v>
      </c>
      <c r="D1459" t="s">
        <v>18</v>
      </c>
      <c r="E1459" t="s">
        <v>19</v>
      </c>
      <c r="F1459" t="s">
        <v>5232</v>
      </c>
      <c r="G1459">
        <v>13</v>
      </c>
      <c r="H1459">
        <v>5</v>
      </c>
      <c r="I1459" t="s">
        <v>22</v>
      </c>
      <c r="J1459" t="s">
        <v>31</v>
      </c>
      <c r="K1459" t="s">
        <v>38</v>
      </c>
      <c r="L1459" t="s">
        <v>1395</v>
      </c>
      <c r="M1459">
        <v>0</v>
      </c>
      <c r="N1459">
        <v>0</v>
      </c>
      <c r="O1459" t="s">
        <v>25</v>
      </c>
    </row>
    <row r="1460" spans="1:18" x14ac:dyDescent="0.2">
      <c r="A1460" t="s">
        <v>5234</v>
      </c>
      <c r="B1460" t="s">
        <v>5236</v>
      </c>
      <c r="C1460" t="s">
        <v>5235</v>
      </c>
      <c r="D1460" t="s">
        <v>18</v>
      </c>
      <c r="E1460" t="s">
        <v>19</v>
      </c>
      <c r="F1460" t="s">
        <v>5237</v>
      </c>
      <c r="G1460">
        <v>282</v>
      </c>
      <c r="H1460">
        <v>180</v>
      </c>
      <c r="I1460" t="s">
        <v>22</v>
      </c>
      <c r="J1460" t="s">
        <v>31</v>
      </c>
      <c r="K1460" t="s">
        <v>24</v>
      </c>
      <c r="L1460" t="s">
        <v>25</v>
      </c>
      <c r="M1460">
        <v>1</v>
      </c>
      <c r="N1460">
        <v>0</v>
      </c>
      <c r="O1460" t="s">
        <v>26</v>
      </c>
      <c r="P1460" t="s">
        <v>5238</v>
      </c>
      <c r="Q1460" t="s">
        <v>5239</v>
      </c>
      <c r="R1460" t="s">
        <v>5240</v>
      </c>
    </row>
    <row r="1461" spans="1:18" x14ac:dyDescent="0.2">
      <c r="A1461" t="s">
        <v>5241</v>
      </c>
      <c r="B1461" t="s">
        <v>5243</v>
      </c>
      <c r="C1461" t="s">
        <v>5242</v>
      </c>
      <c r="D1461" t="s">
        <v>18</v>
      </c>
      <c r="E1461" t="s">
        <v>19</v>
      </c>
      <c r="F1461" t="s">
        <v>5244</v>
      </c>
      <c r="G1461">
        <v>65</v>
      </c>
      <c r="H1461">
        <v>25</v>
      </c>
      <c r="I1461" t="s">
        <v>22</v>
      </c>
      <c r="J1461" t="s">
        <v>31</v>
      </c>
      <c r="K1461" t="s">
        <v>38</v>
      </c>
      <c r="L1461" t="s">
        <v>25</v>
      </c>
      <c r="M1461">
        <v>0</v>
      </c>
      <c r="N1461">
        <v>0</v>
      </c>
      <c r="O1461" t="s">
        <v>25</v>
      </c>
    </row>
    <row r="1462" spans="1:18" x14ac:dyDescent="0.2">
      <c r="A1462" t="s">
        <v>5245</v>
      </c>
      <c r="B1462" t="s">
        <v>5246</v>
      </c>
      <c r="C1462" t="s">
        <v>4611</v>
      </c>
      <c r="D1462" t="s">
        <v>18</v>
      </c>
      <c r="E1462" t="s">
        <v>19</v>
      </c>
      <c r="F1462" t="s">
        <v>5247</v>
      </c>
      <c r="G1462">
        <v>26</v>
      </c>
      <c r="H1462">
        <v>3</v>
      </c>
      <c r="I1462" t="s">
        <v>22</v>
      </c>
      <c r="J1462" t="s">
        <v>31</v>
      </c>
      <c r="K1462" t="s">
        <v>38</v>
      </c>
      <c r="L1462" t="s">
        <v>25</v>
      </c>
      <c r="M1462">
        <v>0</v>
      </c>
      <c r="N1462">
        <v>0</v>
      </c>
      <c r="O1462" t="s">
        <v>25</v>
      </c>
    </row>
    <row r="1463" spans="1:18" x14ac:dyDescent="0.2">
      <c r="A1463" t="s">
        <v>5248</v>
      </c>
      <c r="B1463" t="s">
        <v>5246</v>
      </c>
      <c r="C1463" t="s">
        <v>5249</v>
      </c>
      <c r="D1463" t="s">
        <v>18</v>
      </c>
      <c r="E1463" t="s">
        <v>19</v>
      </c>
      <c r="F1463" t="s">
        <v>5247</v>
      </c>
      <c r="G1463">
        <v>24</v>
      </c>
      <c r="H1463">
        <v>4</v>
      </c>
      <c r="I1463" t="s">
        <v>22</v>
      </c>
      <c r="J1463" t="s">
        <v>31</v>
      </c>
      <c r="K1463" t="s">
        <v>38</v>
      </c>
      <c r="L1463" t="s">
        <v>25</v>
      </c>
      <c r="M1463">
        <v>0</v>
      </c>
      <c r="N1463">
        <v>0</v>
      </c>
      <c r="O1463" t="s">
        <v>25</v>
      </c>
    </row>
    <row r="1464" spans="1:18" x14ac:dyDescent="0.2">
      <c r="A1464" t="s">
        <v>5250</v>
      </c>
      <c r="B1464" t="s">
        <v>5252</v>
      </c>
      <c r="C1464" t="s">
        <v>5251</v>
      </c>
      <c r="D1464" t="s">
        <v>18</v>
      </c>
      <c r="E1464" t="s">
        <v>19</v>
      </c>
      <c r="F1464" t="s">
        <v>5253</v>
      </c>
      <c r="G1464">
        <v>16</v>
      </c>
      <c r="H1464">
        <v>6</v>
      </c>
      <c r="I1464" t="s">
        <v>22</v>
      </c>
      <c r="J1464" t="s">
        <v>31</v>
      </c>
      <c r="K1464" t="s">
        <v>38</v>
      </c>
      <c r="L1464" t="s">
        <v>25</v>
      </c>
      <c r="M1464">
        <v>0</v>
      </c>
      <c r="N1464">
        <v>0</v>
      </c>
      <c r="O1464" t="s">
        <v>25</v>
      </c>
    </row>
    <row r="1465" spans="1:18" x14ac:dyDescent="0.2">
      <c r="A1465" t="s">
        <v>5254</v>
      </c>
      <c r="B1465" t="s">
        <v>5252</v>
      </c>
      <c r="C1465" t="s">
        <v>5255</v>
      </c>
      <c r="D1465" t="s">
        <v>18</v>
      </c>
      <c r="E1465" t="s">
        <v>19</v>
      </c>
      <c r="F1465" t="s">
        <v>5253</v>
      </c>
      <c r="G1465">
        <v>18</v>
      </c>
      <c r="H1465">
        <v>7</v>
      </c>
      <c r="I1465" t="s">
        <v>22</v>
      </c>
      <c r="J1465" t="s">
        <v>31</v>
      </c>
      <c r="K1465" t="s">
        <v>38</v>
      </c>
      <c r="L1465" t="s">
        <v>25</v>
      </c>
      <c r="M1465">
        <v>0</v>
      </c>
      <c r="N1465">
        <v>0</v>
      </c>
      <c r="O1465" t="s">
        <v>25</v>
      </c>
    </row>
    <row r="1466" spans="1:18" x14ac:dyDescent="0.2">
      <c r="A1466" t="s">
        <v>5256</v>
      </c>
      <c r="B1466" t="s">
        <v>5258</v>
      </c>
      <c r="C1466" t="s">
        <v>5257</v>
      </c>
      <c r="D1466" t="s">
        <v>18</v>
      </c>
      <c r="E1466" t="s">
        <v>19</v>
      </c>
      <c r="F1466" t="s">
        <v>5259</v>
      </c>
      <c r="G1466">
        <v>36</v>
      </c>
      <c r="H1466">
        <v>24</v>
      </c>
      <c r="I1466" t="s">
        <v>22</v>
      </c>
      <c r="J1466" t="s">
        <v>31</v>
      </c>
      <c r="K1466" t="s">
        <v>38</v>
      </c>
      <c r="L1466" t="s">
        <v>25</v>
      </c>
      <c r="M1466">
        <v>0</v>
      </c>
      <c r="N1466">
        <v>0</v>
      </c>
      <c r="O1466" t="s">
        <v>25</v>
      </c>
    </row>
    <row r="1467" spans="1:18" x14ac:dyDescent="0.2">
      <c r="A1467" t="s">
        <v>5260</v>
      </c>
      <c r="B1467" t="s">
        <v>5258</v>
      </c>
      <c r="C1467" t="s">
        <v>5261</v>
      </c>
      <c r="D1467" t="s">
        <v>18</v>
      </c>
      <c r="E1467" t="s">
        <v>19</v>
      </c>
      <c r="F1467" t="s">
        <v>5259</v>
      </c>
      <c r="G1467">
        <v>8</v>
      </c>
      <c r="H1467">
        <v>2</v>
      </c>
      <c r="I1467" t="s">
        <v>22</v>
      </c>
      <c r="J1467" t="s">
        <v>31</v>
      </c>
      <c r="K1467" t="s">
        <v>38</v>
      </c>
      <c r="L1467" t="s">
        <v>25</v>
      </c>
      <c r="M1467">
        <v>0</v>
      </c>
      <c r="N1467">
        <v>0</v>
      </c>
      <c r="O1467" t="s">
        <v>25</v>
      </c>
    </row>
    <row r="1468" spans="1:18" x14ac:dyDescent="0.2">
      <c r="A1468" t="s">
        <v>5262</v>
      </c>
      <c r="B1468" t="s">
        <v>5264</v>
      </c>
      <c r="C1468" t="s">
        <v>5263</v>
      </c>
      <c r="D1468" t="s">
        <v>18</v>
      </c>
      <c r="E1468" t="s">
        <v>19</v>
      </c>
      <c r="F1468" t="s">
        <v>5265</v>
      </c>
      <c r="G1468">
        <v>9</v>
      </c>
      <c r="H1468">
        <v>2</v>
      </c>
      <c r="I1468" t="s">
        <v>22</v>
      </c>
      <c r="J1468" t="s">
        <v>31</v>
      </c>
      <c r="K1468" t="s">
        <v>38</v>
      </c>
      <c r="L1468" t="s">
        <v>25</v>
      </c>
      <c r="M1468">
        <v>0</v>
      </c>
      <c r="N1468">
        <v>0</v>
      </c>
      <c r="O1468" t="s">
        <v>25</v>
      </c>
    </row>
    <row r="1469" spans="1:18" x14ac:dyDescent="0.2">
      <c r="A1469" t="s">
        <v>5266</v>
      </c>
      <c r="B1469" t="s">
        <v>5264</v>
      </c>
      <c r="C1469" t="s">
        <v>5267</v>
      </c>
      <c r="D1469" t="s">
        <v>18</v>
      </c>
      <c r="E1469" t="s">
        <v>19</v>
      </c>
      <c r="F1469" t="s">
        <v>5265</v>
      </c>
      <c r="G1469">
        <v>12</v>
      </c>
      <c r="H1469">
        <v>1</v>
      </c>
      <c r="I1469" t="s">
        <v>22</v>
      </c>
      <c r="J1469" t="s">
        <v>31</v>
      </c>
      <c r="K1469" t="s">
        <v>38</v>
      </c>
      <c r="L1469" t="s">
        <v>25</v>
      </c>
      <c r="M1469">
        <v>0</v>
      </c>
      <c r="N1469">
        <v>0</v>
      </c>
      <c r="O1469" t="s">
        <v>25</v>
      </c>
    </row>
    <row r="1470" spans="1:18" x14ac:dyDescent="0.2">
      <c r="A1470" t="s">
        <v>5268</v>
      </c>
      <c r="B1470" t="s">
        <v>5269</v>
      </c>
      <c r="C1470" t="s">
        <v>4111</v>
      </c>
      <c r="D1470" t="s">
        <v>18</v>
      </c>
      <c r="E1470" t="s">
        <v>19</v>
      </c>
      <c r="F1470" t="s">
        <v>5270</v>
      </c>
      <c r="G1470">
        <v>12</v>
      </c>
      <c r="H1470">
        <v>5</v>
      </c>
      <c r="I1470" t="s">
        <v>22</v>
      </c>
      <c r="J1470" t="s">
        <v>31</v>
      </c>
      <c r="K1470" t="s">
        <v>38</v>
      </c>
      <c r="L1470" t="s">
        <v>1395</v>
      </c>
      <c r="M1470">
        <v>0</v>
      </c>
      <c r="N1470">
        <v>0</v>
      </c>
      <c r="O1470" t="s">
        <v>25</v>
      </c>
    </row>
    <row r="1471" spans="1:18" x14ac:dyDescent="0.2">
      <c r="A1471" t="s">
        <v>5271</v>
      </c>
      <c r="B1471" t="s">
        <v>5269</v>
      </c>
      <c r="C1471" t="s">
        <v>4607</v>
      </c>
      <c r="D1471" t="s">
        <v>18</v>
      </c>
      <c r="E1471" t="s">
        <v>19</v>
      </c>
      <c r="F1471" t="s">
        <v>5270</v>
      </c>
      <c r="G1471">
        <v>20</v>
      </c>
      <c r="H1471">
        <v>1</v>
      </c>
      <c r="I1471" t="s">
        <v>22</v>
      </c>
      <c r="J1471" t="s">
        <v>31</v>
      </c>
      <c r="K1471" t="s">
        <v>38</v>
      </c>
      <c r="L1471" t="s">
        <v>25</v>
      </c>
      <c r="M1471">
        <v>0</v>
      </c>
      <c r="N1471">
        <v>0</v>
      </c>
      <c r="O1471" t="s">
        <v>25</v>
      </c>
    </row>
    <row r="1472" spans="1:18" x14ac:dyDescent="0.2">
      <c r="A1472" t="s">
        <v>5272</v>
      </c>
      <c r="B1472" t="s">
        <v>5274</v>
      </c>
      <c r="C1472" t="s">
        <v>5273</v>
      </c>
      <c r="D1472" t="s">
        <v>18</v>
      </c>
      <c r="E1472" t="s">
        <v>19</v>
      </c>
      <c r="F1472" t="s">
        <v>5275</v>
      </c>
      <c r="G1472">
        <v>30</v>
      </c>
      <c r="H1472">
        <v>6</v>
      </c>
      <c r="I1472" t="s">
        <v>22</v>
      </c>
      <c r="J1472" t="s">
        <v>31</v>
      </c>
      <c r="K1472" t="s">
        <v>38</v>
      </c>
      <c r="L1472" t="s">
        <v>25</v>
      </c>
      <c r="M1472">
        <v>0</v>
      </c>
      <c r="N1472">
        <v>0</v>
      </c>
      <c r="O1472" t="s">
        <v>25</v>
      </c>
    </row>
    <row r="1473" spans="1:18" x14ac:dyDescent="0.2">
      <c r="A1473" t="s">
        <v>5276</v>
      </c>
      <c r="B1473" t="s">
        <v>5274</v>
      </c>
      <c r="C1473" t="s">
        <v>5277</v>
      </c>
      <c r="D1473" t="s">
        <v>18</v>
      </c>
      <c r="E1473" t="s">
        <v>19</v>
      </c>
      <c r="F1473" t="s">
        <v>5275</v>
      </c>
      <c r="G1473">
        <v>36</v>
      </c>
      <c r="H1473">
        <v>13</v>
      </c>
      <c r="I1473" t="s">
        <v>22</v>
      </c>
      <c r="J1473" t="s">
        <v>31</v>
      </c>
      <c r="K1473" t="s">
        <v>38</v>
      </c>
      <c r="L1473" t="s">
        <v>25</v>
      </c>
      <c r="M1473">
        <v>0</v>
      </c>
      <c r="N1473">
        <v>0</v>
      </c>
      <c r="O1473" t="s">
        <v>25</v>
      </c>
    </row>
    <row r="1474" spans="1:18" x14ac:dyDescent="0.2">
      <c r="A1474" t="s">
        <v>5278</v>
      </c>
      <c r="B1474" t="s">
        <v>5280</v>
      </c>
      <c r="C1474" t="s">
        <v>5279</v>
      </c>
      <c r="D1474" t="s">
        <v>18</v>
      </c>
      <c r="E1474" t="s">
        <v>19</v>
      </c>
      <c r="F1474" t="s">
        <v>5281</v>
      </c>
      <c r="G1474">
        <v>36</v>
      </c>
      <c r="H1474">
        <v>6</v>
      </c>
      <c r="I1474" t="s">
        <v>22</v>
      </c>
      <c r="J1474" t="s">
        <v>31</v>
      </c>
      <c r="K1474" t="s">
        <v>38</v>
      </c>
      <c r="L1474" t="s">
        <v>25</v>
      </c>
      <c r="M1474">
        <v>0</v>
      </c>
      <c r="N1474">
        <v>0</v>
      </c>
      <c r="O1474" t="s">
        <v>25</v>
      </c>
    </row>
    <row r="1475" spans="1:18" x14ac:dyDescent="0.2">
      <c r="A1475" t="s">
        <v>5282</v>
      </c>
      <c r="B1475" t="s">
        <v>5280</v>
      </c>
      <c r="C1475" t="s">
        <v>5283</v>
      </c>
      <c r="D1475" t="s">
        <v>18</v>
      </c>
      <c r="E1475" t="s">
        <v>19</v>
      </c>
      <c r="F1475" t="s">
        <v>5281</v>
      </c>
      <c r="G1475">
        <v>108</v>
      </c>
      <c r="H1475">
        <v>21</v>
      </c>
      <c r="I1475" t="s">
        <v>22</v>
      </c>
      <c r="J1475" t="s">
        <v>31</v>
      </c>
      <c r="K1475" t="s">
        <v>38</v>
      </c>
      <c r="L1475" t="s">
        <v>25</v>
      </c>
      <c r="M1475">
        <v>0</v>
      </c>
      <c r="N1475">
        <v>0</v>
      </c>
      <c r="O1475" t="s">
        <v>25</v>
      </c>
    </row>
    <row r="1476" spans="1:18" x14ac:dyDescent="0.2">
      <c r="A1476" t="s">
        <v>5284</v>
      </c>
      <c r="B1476" t="s">
        <v>5286</v>
      </c>
      <c r="C1476" t="s">
        <v>5285</v>
      </c>
      <c r="D1476" t="s">
        <v>18</v>
      </c>
      <c r="E1476" t="s">
        <v>19</v>
      </c>
      <c r="F1476" t="s">
        <v>5287</v>
      </c>
      <c r="G1476">
        <v>101</v>
      </c>
      <c r="H1476">
        <v>41</v>
      </c>
      <c r="I1476" t="s">
        <v>22</v>
      </c>
      <c r="J1476" t="s">
        <v>31</v>
      </c>
      <c r="K1476" t="s">
        <v>38</v>
      </c>
      <c r="L1476" t="s">
        <v>25</v>
      </c>
      <c r="M1476">
        <v>0</v>
      </c>
      <c r="N1476">
        <v>0</v>
      </c>
      <c r="O1476" t="s">
        <v>25</v>
      </c>
    </row>
    <row r="1477" spans="1:18" x14ac:dyDescent="0.2">
      <c r="A1477" t="s">
        <v>5288</v>
      </c>
      <c r="B1477" t="s">
        <v>5286</v>
      </c>
      <c r="C1477" t="s">
        <v>5289</v>
      </c>
      <c r="D1477" t="s">
        <v>18</v>
      </c>
      <c r="E1477" t="s">
        <v>19</v>
      </c>
      <c r="F1477" t="s">
        <v>5287</v>
      </c>
      <c r="G1477">
        <v>122</v>
      </c>
      <c r="H1477">
        <v>40</v>
      </c>
      <c r="I1477" t="s">
        <v>22</v>
      </c>
      <c r="J1477" t="s">
        <v>31</v>
      </c>
      <c r="K1477" t="s">
        <v>38</v>
      </c>
      <c r="L1477" t="s">
        <v>25</v>
      </c>
      <c r="M1477">
        <v>0</v>
      </c>
      <c r="N1477">
        <v>0</v>
      </c>
      <c r="O1477" t="s">
        <v>25</v>
      </c>
    </row>
    <row r="1478" spans="1:18" x14ac:dyDescent="0.2">
      <c r="A1478" t="s">
        <v>5290</v>
      </c>
      <c r="B1478" t="s">
        <v>5292</v>
      </c>
      <c r="C1478" t="s">
        <v>5291</v>
      </c>
      <c r="D1478" t="s">
        <v>18</v>
      </c>
      <c r="E1478" t="s">
        <v>19</v>
      </c>
      <c r="F1478" t="s">
        <v>5293</v>
      </c>
      <c r="G1478">
        <v>27</v>
      </c>
      <c r="H1478">
        <v>3</v>
      </c>
      <c r="I1478" t="s">
        <v>22</v>
      </c>
      <c r="J1478" t="s">
        <v>31</v>
      </c>
      <c r="K1478" t="s">
        <v>38</v>
      </c>
      <c r="L1478" t="s">
        <v>25</v>
      </c>
      <c r="M1478">
        <v>0</v>
      </c>
      <c r="N1478">
        <v>0</v>
      </c>
      <c r="O1478" t="s">
        <v>25</v>
      </c>
    </row>
    <row r="1479" spans="1:18" x14ac:dyDescent="0.2">
      <c r="A1479" t="s">
        <v>5294</v>
      </c>
      <c r="B1479" t="s">
        <v>5292</v>
      </c>
      <c r="C1479" t="s">
        <v>5295</v>
      </c>
      <c r="D1479" t="s">
        <v>18</v>
      </c>
      <c r="E1479" t="s">
        <v>19</v>
      </c>
      <c r="F1479" t="s">
        <v>5293</v>
      </c>
      <c r="G1479">
        <v>27</v>
      </c>
      <c r="H1479">
        <v>1</v>
      </c>
      <c r="I1479" t="s">
        <v>22</v>
      </c>
      <c r="J1479" t="s">
        <v>31</v>
      </c>
      <c r="K1479" t="s">
        <v>38</v>
      </c>
      <c r="L1479" t="s">
        <v>25</v>
      </c>
      <c r="M1479">
        <v>1</v>
      </c>
      <c r="N1479">
        <v>0</v>
      </c>
      <c r="O1479" t="s">
        <v>25</v>
      </c>
    </row>
    <row r="1480" spans="1:18" x14ac:dyDescent="0.2">
      <c r="A1480" t="s">
        <v>5296</v>
      </c>
      <c r="B1480" t="s">
        <v>5298</v>
      </c>
      <c r="C1480" t="s">
        <v>5297</v>
      </c>
      <c r="D1480" t="s">
        <v>18</v>
      </c>
      <c r="E1480" t="s">
        <v>19</v>
      </c>
      <c r="F1480" t="s">
        <v>5299</v>
      </c>
      <c r="G1480">
        <v>30</v>
      </c>
      <c r="H1480">
        <v>7</v>
      </c>
      <c r="I1480" t="s">
        <v>22</v>
      </c>
      <c r="J1480" t="s">
        <v>31</v>
      </c>
      <c r="K1480" t="s">
        <v>38</v>
      </c>
      <c r="L1480" t="s">
        <v>25</v>
      </c>
      <c r="M1480">
        <v>0</v>
      </c>
      <c r="N1480">
        <v>0</v>
      </c>
      <c r="O1480" t="s">
        <v>25</v>
      </c>
    </row>
    <row r="1481" spans="1:18" x14ac:dyDescent="0.2">
      <c r="A1481" t="s">
        <v>5300</v>
      </c>
      <c r="B1481" t="s">
        <v>5302</v>
      </c>
      <c r="C1481" t="s">
        <v>5301</v>
      </c>
      <c r="D1481" t="s">
        <v>18</v>
      </c>
      <c r="E1481" t="s">
        <v>19</v>
      </c>
      <c r="F1481" t="s">
        <v>5303</v>
      </c>
      <c r="G1481">
        <v>85</v>
      </c>
      <c r="H1481">
        <v>34</v>
      </c>
      <c r="I1481" t="s">
        <v>22</v>
      </c>
      <c r="J1481" t="s">
        <v>31</v>
      </c>
      <c r="K1481" t="s">
        <v>38</v>
      </c>
      <c r="L1481" t="s">
        <v>25</v>
      </c>
      <c r="M1481">
        <v>0</v>
      </c>
      <c r="N1481">
        <v>0</v>
      </c>
      <c r="O1481" t="s">
        <v>25</v>
      </c>
    </row>
    <row r="1482" spans="1:18" x14ac:dyDescent="0.2">
      <c r="A1482" t="s">
        <v>5304</v>
      </c>
      <c r="B1482" t="s">
        <v>5302</v>
      </c>
      <c r="C1482" t="s">
        <v>5305</v>
      </c>
      <c r="D1482" t="s">
        <v>18</v>
      </c>
      <c r="E1482" t="s">
        <v>19</v>
      </c>
      <c r="F1482" t="s">
        <v>5303</v>
      </c>
      <c r="G1482">
        <v>27</v>
      </c>
      <c r="H1482">
        <v>5</v>
      </c>
      <c r="I1482" t="s">
        <v>22</v>
      </c>
      <c r="J1482" t="s">
        <v>31</v>
      </c>
      <c r="K1482" t="s">
        <v>38</v>
      </c>
      <c r="L1482" t="s">
        <v>25</v>
      </c>
      <c r="M1482">
        <v>0</v>
      </c>
      <c r="N1482">
        <v>0</v>
      </c>
      <c r="O1482" t="s">
        <v>25</v>
      </c>
    </row>
    <row r="1483" spans="1:18" x14ac:dyDescent="0.2">
      <c r="A1483" t="s">
        <v>5306</v>
      </c>
      <c r="B1483" t="s">
        <v>5308</v>
      </c>
      <c r="C1483" t="s">
        <v>5307</v>
      </c>
      <c r="D1483" t="s">
        <v>18</v>
      </c>
      <c r="E1483" t="s">
        <v>19</v>
      </c>
      <c r="F1483" t="s">
        <v>5309</v>
      </c>
      <c r="G1483">
        <v>937</v>
      </c>
      <c r="H1483">
        <v>296</v>
      </c>
      <c r="I1483" t="s">
        <v>22</v>
      </c>
      <c r="J1483" t="s">
        <v>31</v>
      </c>
      <c r="K1483" t="s">
        <v>24</v>
      </c>
      <c r="L1483" t="s">
        <v>25</v>
      </c>
      <c r="M1483">
        <v>1</v>
      </c>
      <c r="N1483">
        <v>0</v>
      </c>
      <c r="O1483" t="s">
        <v>26</v>
      </c>
      <c r="P1483" t="s">
        <v>5310</v>
      </c>
      <c r="Q1483" t="s">
        <v>5311</v>
      </c>
    </row>
    <row r="1484" spans="1:18" x14ac:dyDescent="0.2">
      <c r="A1484" t="s">
        <v>5312</v>
      </c>
      <c r="B1484" t="s">
        <v>5314</v>
      </c>
      <c r="C1484" t="s">
        <v>5313</v>
      </c>
      <c r="D1484" t="s">
        <v>18</v>
      </c>
      <c r="E1484" t="s">
        <v>19</v>
      </c>
      <c r="F1484" t="s">
        <v>5315</v>
      </c>
      <c r="G1484">
        <v>124</v>
      </c>
      <c r="H1484">
        <v>34</v>
      </c>
      <c r="I1484" t="s">
        <v>22</v>
      </c>
      <c r="J1484" t="s">
        <v>31</v>
      </c>
      <c r="K1484" t="s">
        <v>24</v>
      </c>
      <c r="L1484" t="s">
        <v>429</v>
      </c>
      <c r="M1484">
        <v>0</v>
      </c>
      <c r="N1484">
        <v>0</v>
      </c>
      <c r="O1484" t="s">
        <v>26</v>
      </c>
      <c r="P1484" t="s">
        <v>5316</v>
      </c>
    </row>
    <row r="1485" spans="1:18" x14ac:dyDescent="0.2">
      <c r="A1485" t="s">
        <v>5317</v>
      </c>
      <c r="B1485" t="s">
        <v>5319</v>
      </c>
      <c r="C1485" t="s">
        <v>5318</v>
      </c>
      <c r="D1485" t="s">
        <v>18</v>
      </c>
      <c r="E1485" t="s">
        <v>19</v>
      </c>
      <c r="F1485" t="s">
        <v>5320</v>
      </c>
      <c r="G1485">
        <v>174</v>
      </c>
      <c r="H1485">
        <v>30</v>
      </c>
      <c r="I1485" t="s">
        <v>22</v>
      </c>
      <c r="J1485" t="s">
        <v>1412</v>
      </c>
      <c r="K1485" t="s">
        <v>24</v>
      </c>
      <c r="L1485" t="s">
        <v>25</v>
      </c>
      <c r="M1485">
        <v>1</v>
      </c>
      <c r="N1485">
        <v>1</v>
      </c>
      <c r="O1485" t="s">
        <v>26</v>
      </c>
      <c r="P1485" t="s">
        <v>5321</v>
      </c>
    </row>
    <row r="1486" spans="1:18" x14ac:dyDescent="0.2">
      <c r="A1486" t="s">
        <v>5322</v>
      </c>
      <c r="B1486" t="s">
        <v>5324</v>
      </c>
      <c r="C1486" t="s">
        <v>5323</v>
      </c>
      <c r="D1486" t="s">
        <v>18</v>
      </c>
      <c r="E1486" t="s">
        <v>19</v>
      </c>
      <c r="F1486" t="s">
        <v>5325</v>
      </c>
      <c r="G1486">
        <v>323</v>
      </c>
      <c r="H1486">
        <v>167</v>
      </c>
      <c r="I1486" t="s">
        <v>22</v>
      </c>
      <c r="J1486" t="s">
        <v>31</v>
      </c>
      <c r="K1486" t="s">
        <v>24</v>
      </c>
      <c r="L1486" t="s">
        <v>25</v>
      </c>
      <c r="M1486">
        <v>0</v>
      </c>
      <c r="N1486">
        <v>0</v>
      </c>
      <c r="O1486" t="s">
        <v>26</v>
      </c>
      <c r="P1486" t="s">
        <v>5326</v>
      </c>
      <c r="Q1486" t="s">
        <v>5327</v>
      </c>
    </row>
    <row r="1487" spans="1:18" x14ac:dyDescent="0.2">
      <c r="A1487" t="s">
        <v>5328</v>
      </c>
      <c r="B1487" t="s">
        <v>5330</v>
      </c>
      <c r="C1487" t="s">
        <v>5329</v>
      </c>
      <c r="D1487" t="s">
        <v>18</v>
      </c>
      <c r="E1487" t="s">
        <v>19</v>
      </c>
      <c r="F1487" t="s">
        <v>5331</v>
      </c>
      <c r="G1487">
        <v>313</v>
      </c>
      <c r="H1487">
        <v>161</v>
      </c>
      <c r="I1487" t="s">
        <v>22</v>
      </c>
      <c r="J1487" t="s">
        <v>31</v>
      </c>
      <c r="K1487" t="s">
        <v>24</v>
      </c>
      <c r="L1487" t="s">
        <v>25</v>
      </c>
      <c r="M1487">
        <v>0</v>
      </c>
      <c r="N1487">
        <v>0</v>
      </c>
      <c r="O1487" t="s">
        <v>26</v>
      </c>
      <c r="P1487" t="s">
        <v>5332</v>
      </c>
      <c r="Q1487" t="s">
        <v>5333</v>
      </c>
      <c r="R1487" t="s">
        <v>5334</v>
      </c>
    </row>
    <row r="1488" spans="1:18" x14ac:dyDescent="0.2">
      <c r="A1488" t="s">
        <v>5335</v>
      </c>
      <c r="B1488" t="s">
        <v>5337</v>
      </c>
      <c r="C1488" t="s">
        <v>5336</v>
      </c>
      <c r="D1488" t="s">
        <v>18</v>
      </c>
      <c r="E1488" t="s">
        <v>19</v>
      </c>
      <c r="F1488" t="s">
        <v>5338</v>
      </c>
      <c r="G1488">
        <v>15</v>
      </c>
      <c r="H1488">
        <v>8</v>
      </c>
      <c r="I1488" t="s">
        <v>22</v>
      </c>
      <c r="J1488" t="s">
        <v>31</v>
      </c>
      <c r="K1488" t="s">
        <v>38</v>
      </c>
      <c r="L1488" t="s">
        <v>5339</v>
      </c>
      <c r="M1488">
        <v>0</v>
      </c>
      <c r="N1488">
        <v>0</v>
      </c>
      <c r="O1488" t="s">
        <v>25</v>
      </c>
    </row>
    <row r="1489" spans="1:16" x14ac:dyDescent="0.2">
      <c r="A1489" t="s">
        <v>5340</v>
      </c>
      <c r="B1489" t="s">
        <v>5342</v>
      </c>
      <c r="C1489" t="s">
        <v>5341</v>
      </c>
      <c r="D1489" t="s">
        <v>18</v>
      </c>
      <c r="E1489" t="s">
        <v>19</v>
      </c>
      <c r="F1489" t="s">
        <v>5343</v>
      </c>
      <c r="G1489">
        <v>66</v>
      </c>
      <c r="H1489">
        <v>17</v>
      </c>
      <c r="I1489" t="s">
        <v>22</v>
      </c>
      <c r="J1489" t="s">
        <v>31</v>
      </c>
      <c r="K1489" t="s">
        <v>24</v>
      </c>
      <c r="L1489" t="s">
        <v>25</v>
      </c>
      <c r="M1489">
        <v>0</v>
      </c>
      <c r="N1489">
        <v>0</v>
      </c>
      <c r="O1489" t="s">
        <v>26</v>
      </c>
      <c r="P1489" t="s">
        <v>5344</v>
      </c>
    </row>
    <row r="1490" spans="1:16" x14ac:dyDescent="0.2">
      <c r="A1490" t="s">
        <v>5345</v>
      </c>
      <c r="B1490" t="s">
        <v>5347</v>
      </c>
      <c r="C1490" t="s">
        <v>5346</v>
      </c>
      <c r="D1490" t="s">
        <v>18</v>
      </c>
      <c r="E1490" t="s">
        <v>19</v>
      </c>
      <c r="F1490" t="s">
        <v>5348</v>
      </c>
      <c r="G1490">
        <v>88</v>
      </c>
      <c r="H1490">
        <v>23</v>
      </c>
      <c r="I1490" t="s">
        <v>22</v>
      </c>
      <c r="J1490" t="s">
        <v>31</v>
      </c>
      <c r="K1490" t="s">
        <v>38</v>
      </c>
      <c r="L1490" t="s">
        <v>25</v>
      </c>
      <c r="M1490">
        <v>0</v>
      </c>
      <c r="N1490">
        <v>0</v>
      </c>
      <c r="O1490" t="s">
        <v>25</v>
      </c>
    </row>
    <row r="1491" spans="1:16" x14ac:dyDescent="0.2">
      <c r="A1491" t="s">
        <v>5349</v>
      </c>
      <c r="B1491" t="s">
        <v>5347</v>
      </c>
      <c r="C1491" t="s">
        <v>5350</v>
      </c>
      <c r="D1491" t="s">
        <v>18</v>
      </c>
      <c r="E1491" t="s">
        <v>19</v>
      </c>
      <c r="F1491" t="s">
        <v>5348</v>
      </c>
      <c r="G1491">
        <v>32</v>
      </c>
      <c r="H1491">
        <v>6</v>
      </c>
      <c r="I1491" t="s">
        <v>22</v>
      </c>
      <c r="J1491" t="s">
        <v>31</v>
      </c>
      <c r="K1491" t="s">
        <v>38</v>
      </c>
      <c r="L1491" t="s">
        <v>39</v>
      </c>
      <c r="M1491">
        <v>0</v>
      </c>
      <c r="N1491">
        <v>0</v>
      </c>
      <c r="O1491" t="s">
        <v>25</v>
      </c>
    </row>
    <row r="1492" spans="1:16" x14ac:dyDescent="0.2">
      <c r="A1492" t="s">
        <v>5351</v>
      </c>
      <c r="B1492" t="s">
        <v>5353</v>
      </c>
      <c r="C1492" t="s">
        <v>5352</v>
      </c>
      <c r="D1492" t="s">
        <v>18</v>
      </c>
      <c r="E1492" t="s">
        <v>19</v>
      </c>
      <c r="F1492" t="s">
        <v>5354</v>
      </c>
      <c r="G1492">
        <v>22</v>
      </c>
      <c r="H1492">
        <v>5</v>
      </c>
      <c r="I1492" t="s">
        <v>22</v>
      </c>
      <c r="J1492" t="s">
        <v>31</v>
      </c>
      <c r="K1492" t="s">
        <v>38</v>
      </c>
      <c r="L1492" t="s">
        <v>25</v>
      </c>
      <c r="M1492">
        <v>0</v>
      </c>
      <c r="N1492">
        <v>0</v>
      </c>
      <c r="O1492" t="s">
        <v>25</v>
      </c>
    </row>
    <row r="1493" spans="1:16" x14ac:dyDescent="0.2">
      <c r="A1493" t="s">
        <v>5355</v>
      </c>
      <c r="B1493" t="s">
        <v>5353</v>
      </c>
      <c r="C1493" t="s">
        <v>5356</v>
      </c>
      <c r="D1493" t="s">
        <v>18</v>
      </c>
      <c r="E1493" t="s">
        <v>19</v>
      </c>
      <c r="F1493" t="s">
        <v>5354</v>
      </c>
      <c r="G1493">
        <v>28</v>
      </c>
      <c r="H1493">
        <v>10</v>
      </c>
      <c r="I1493" t="s">
        <v>22</v>
      </c>
      <c r="J1493" t="s">
        <v>31</v>
      </c>
      <c r="K1493" t="s">
        <v>38</v>
      </c>
      <c r="L1493" t="s">
        <v>25</v>
      </c>
      <c r="M1493">
        <v>0</v>
      </c>
      <c r="N1493">
        <v>0</v>
      </c>
      <c r="O1493" t="s">
        <v>25</v>
      </c>
    </row>
    <row r="1494" spans="1:16" x14ac:dyDescent="0.2">
      <c r="A1494" t="s">
        <v>5357</v>
      </c>
      <c r="B1494" t="s">
        <v>5359</v>
      </c>
      <c r="C1494" t="s">
        <v>5358</v>
      </c>
      <c r="D1494" t="s">
        <v>18</v>
      </c>
      <c r="E1494" t="s">
        <v>19</v>
      </c>
      <c r="F1494" t="s">
        <v>5360</v>
      </c>
      <c r="G1494">
        <v>26</v>
      </c>
      <c r="H1494">
        <v>14</v>
      </c>
      <c r="I1494" t="s">
        <v>22</v>
      </c>
      <c r="J1494" t="s">
        <v>31</v>
      </c>
      <c r="K1494" t="s">
        <v>38</v>
      </c>
      <c r="L1494" t="s">
        <v>25</v>
      </c>
      <c r="M1494">
        <v>0</v>
      </c>
      <c r="N1494">
        <v>0</v>
      </c>
      <c r="O1494" t="s">
        <v>25</v>
      </c>
    </row>
    <row r="1495" spans="1:16" x14ac:dyDescent="0.2">
      <c r="A1495" t="s">
        <v>5361</v>
      </c>
      <c r="B1495" t="s">
        <v>5359</v>
      </c>
      <c r="C1495" t="s">
        <v>5362</v>
      </c>
      <c r="D1495" t="s">
        <v>18</v>
      </c>
      <c r="E1495" t="s">
        <v>19</v>
      </c>
      <c r="F1495" t="s">
        <v>5360</v>
      </c>
      <c r="G1495">
        <v>29</v>
      </c>
      <c r="H1495">
        <v>12</v>
      </c>
      <c r="I1495" t="s">
        <v>22</v>
      </c>
      <c r="J1495" t="s">
        <v>31</v>
      </c>
      <c r="K1495" t="s">
        <v>38</v>
      </c>
      <c r="L1495" t="s">
        <v>25</v>
      </c>
      <c r="M1495">
        <v>0</v>
      </c>
      <c r="N1495">
        <v>0</v>
      </c>
      <c r="O1495" t="s">
        <v>25</v>
      </c>
    </row>
    <row r="1496" spans="1:16" x14ac:dyDescent="0.2">
      <c r="A1496" t="s">
        <v>5363</v>
      </c>
      <c r="B1496" t="s">
        <v>5359</v>
      </c>
      <c r="C1496" t="s">
        <v>5364</v>
      </c>
      <c r="D1496" t="s">
        <v>18</v>
      </c>
      <c r="E1496" t="s">
        <v>19</v>
      </c>
      <c r="F1496" t="s">
        <v>5360</v>
      </c>
      <c r="G1496">
        <v>38</v>
      </c>
      <c r="H1496">
        <v>19</v>
      </c>
      <c r="I1496" t="s">
        <v>22</v>
      </c>
      <c r="J1496" t="s">
        <v>31</v>
      </c>
      <c r="K1496" t="s">
        <v>38</v>
      </c>
      <c r="L1496" t="s">
        <v>25</v>
      </c>
      <c r="M1496">
        <v>0</v>
      </c>
      <c r="N1496">
        <v>0</v>
      </c>
      <c r="O1496" t="s">
        <v>25</v>
      </c>
    </row>
    <row r="1497" spans="1:16" x14ac:dyDescent="0.2">
      <c r="A1497" t="s">
        <v>5365</v>
      </c>
      <c r="B1497" t="s">
        <v>5367</v>
      </c>
      <c r="C1497" t="s">
        <v>5366</v>
      </c>
      <c r="D1497" t="s">
        <v>18</v>
      </c>
      <c r="E1497" t="s">
        <v>19</v>
      </c>
      <c r="F1497" t="s">
        <v>5368</v>
      </c>
      <c r="G1497">
        <v>18</v>
      </c>
      <c r="H1497">
        <v>5</v>
      </c>
      <c r="I1497" t="s">
        <v>22</v>
      </c>
      <c r="J1497" t="s">
        <v>31</v>
      </c>
      <c r="K1497" t="s">
        <v>38</v>
      </c>
      <c r="L1497" t="s">
        <v>25</v>
      </c>
      <c r="M1497">
        <v>0</v>
      </c>
      <c r="N1497">
        <v>0</v>
      </c>
      <c r="O1497" t="s">
        <v>25</v>
      </c>
    </row>
    <row r="1498" spans="1:16" x14ac:dyDescent="0.2">
      <c r="A1498" t="s">
        <v>5369</v>
      </c>
      <c r="B1498" t="s">
        <v>5367</v>
      </c>
      <c r="C1498" t="s">
        <v>5370</v>
      </c>
      <c r="D1498" t="s">
        <v>18</v>
      </c>
      <c r="E1498" t="s">
        <v>19</v>
      </c>
      <c r="F1498" t="s">
        <v>5368</v>
      </c>
      <c r="G1498">
        <v>17</v>
      </c>
      <c r="H1498">
        <v>4</v>
      </c>
      <c r="I1498" t="s">
        <v>22</v>
      </c>
      <c r="J1498" t="s">
        <v>31</v>
      </c>
      <c r="K1498" t="s">
        <v>38</v>
      </c>
      <c r="L1498" t="s">
        <v>25</v>
      </c>
      <c r="M1498">
        <v>0</v>
      </c>
      <c r="N1498">
        <v>0</v>
      </c>
      <c r="O1498" t="s">
        <v>25</v>
      </c>
    </row>
    <row r="1499" spans="1:16" x14ac:dyDescent="0.2">
      <c r="A1499" t="s">
        <v>5371</v>
      </c>
      <c r="B1499" t="s">
        <v>5372</v>
      </c>
      <c r="C1499" t="s">
        <v>41</v>
      </c>
      <c r="D1499" t="s">
        <v>18</v>
      </c>
      <c r="E1499" t="s">
        <v>19</v>
      </c>
      <c r="F1499" t="s">
        <v>5373</v>
      </c>
      <c r="G1499">
        <v>19</v>
      </c>
      <c r="H1499">
        <v>3</v>
      </c>
      <c r="I1499" t="s">
        <v>22</v>
      </c>
      <c r="J1499" t="s">
        <v>31</v>
      </c>
      <c r="K1499" t="s">
        <v>38</v>
      </c>
      <c r="L1499" t="s">
        <v>25</v>
      </c>
      <c r="M1499">
        <v>0</v>
      </c>
      <c r="N1499">
        <v>0</v>
      </c>
      <c r="O1499" t="s">
        <v>25</v>
      </c>
    </row>
    <row r="1500" spans="1:16" x14ac:dyDescent="0.2">
      <c r="A1500" t="s">
        <v>5374</v>
      </c>
      <c r="B1500" t="s">
        <v>5375</v>
      </c>
      <c r="C1500" t="s">
        <v>3794</v>
      </c>
      <c r="D1500" t="s">
        <v>18</v>
      </c>
      <c r="E1500" t="s">
        <v>19</v>
      </c>
      <c r="F1500" t="s">
        <v>5376</v>
      </c>
      <c r="G1500">
        <v>18</v>
      </c>
      <c r="H1500">
        <v>4</v>
      </c>
      <c r="I1500" t="s">
        <v>22</v>
      </c>
      <c r="J1500" t="s">
        <v>31</v>
      </c>
      <c r="K1500" t="s">
        <v>38</v>
      </c>
      <c r="L1500" t="s">
        <v>25</v>
      </c>
      <c r="M1500">
        <v>0</v>
      </c>
      <c r="N1500">
        <v>0</v>
      </c>
      <c r="O1500" t="s">
        <v>25</v>
      </c>
    </row>
    <row r="1501" spans="1:16" x14ac:dyDescent="0.2">
      <c r="A1501" t="s">
        <v>5377</v>
      </c>
      <c r="B1501" t="s">
        <v>5375</v>
      </c>
      <c r="C1501" t="s">
        <v>56</v>
      </c>
      <c r="D1501" t="s">
        <v>18</v>
      </c>
      <c r="E1501" t="s">
        <v>19</v>
      </c>
      <c r="F1501" t="s">
        <v>5376</v>
      </c>
      <c r="G1501">
        <v>20</v>
      </c>
      <c r="H1501">
        <v>5</v>
      </c>
      <c r="I1501" t="s">
        <v>22</v>
      </c>
      <c r="J1501" t="s">
        <v>31</v>
      </c>
      <c r="K1501" t="s">
        <v>38</v>
      </c>
      <c r="L1501" t="s">
        <v>25</v>
      </c>
      <c r="M1501">
        <v>0</v>
      </c>
      <c r="N1501">
        <v>0</v>
      </c>
      <c r="O1501" t="s">
        <v>25</v>
      </c>
    </row>
    <row r="1502" spans="1:16" x14ac:dyDescent="0.2">
      <c r="A1502" t="s">
        <v>5378</v>
      </c>
      <c r="B1502" t="s">
        <v>5380</v>
      </c>
      <c r="C1502" t="s">
        <v>5379</v>
      </c>
      <c r="D1502" t="s">
        <v>18</v>
      </c>
      <c r="E1502" t="s">
        <v>19</v>
      </c>
      <c r="F1502" t="s">
        <v>5381</v>
      </c>
      <c r="G1502">
        <v>25</v>
      </c>
      <c r="H1502">
        <v>8</v>
      </c>
      <c r="I1502" t="s">
        <v>22</v>
      </c>
      <c r="J1502" t="s">
        <v>31</v>
      </c>
      <c r="K1502" t="s">
        <v>38</v>
      </c>
      <c r="L1502" t="s">
        <v>25</v>
      </c>
      <c r="M1502">
        <v>0</v>
      </c>
      <c r="N1502">
        <v>0</v>
      </c>
      <c r="O1502" t="s">
        <v>25</v>
      </c>
    </row>
    <row r="1503" spans="1:16" x14ac:dyDescent="0.2">
      <c r="A1503" t="s">
        <v>5382</v>
      </c>
      <c r="B1503" t="s">
        <v>5384</v>
      </c>
      <c r="C1503" t="s">
        <v>5383</v>
      </c>
      <c r="D1503" t="s">
        <v>18</v>
      </c>
      <c r="E1503" t="s">
        <v>19</v>
      </c>
      <c r="F1503" t="s">
        <v>5385</v>
      </c>
      <c r="G1503">
        <v>42</v>
      </c>
      <c r="H1503">
        <v>27</v>
      </c>
      <c r="I1503" t="s">
        <v>22</v>
      </c>
      <c r="J1503" t="s">
        <v>31</v>
      </c>
      <c r="K1503" t="s">
        <v>38</v>
      </c>
      <c r="L1503" t="s">
        <v>25</v>
      </c>
      <c r="M1503">
        <v>0</v>
      </c>
      <c r="N1503">
        <v>0</v>
      </c>
      <c r="O1503" t="s">
        <v>25</v>
      </c>
    </row>
    <row r="1504" spans="1:16" x14ac:dyDescent="0.2">
      <c r="A1504" t="s">
        <v>5386</v>
      </c>
      <c r="B1504" t="s">
        <v>5384</v>
      </c>
      <c r="C1504" t="s">
        <v>5387</v>
      </c>
      <c r="D1504" t="s">
        <v>18</v>
      </c>
      <c r="E1504" t="s">
        <v>19</v>
      </c>
      <c r="F1504" t="s">
        <v>5385</v>
      </c>
      <c r="G1504">
        <v>21</v>
      </c>
      <c r="H1504">
        <v>6</v>
      </c>
      <c r="I1504" t="s">
        <v>22</v>
      </c>
      <c r="J1504" t="s">
        <v>31</v>
      </c>
      <c r="K1504" t="s">
        <v>38</v>
      </c>
      <c r="L1504" t="s">
        <v>25</v>
      </c>
      <c r="M1504">
        <v>0</v>
      </c>
      <c r="N1504">
        <v>0</v>
      </c>
      <c r="O1504" t="s">
        <v>25</v>
      </c>
    </row>
    <row r="1505" spans="1:19" x14ac:dyDescent="0.2">
      <c r="A1505" t="s">
        <v>5388</v>
      </c>
      <c r="B1505" t="s">
        <v>5384</v>
      </c>
      <c r="C1505" t="s">
        <v>5389</v>
      </c>
      <c r="D1505" t="s">
        <v>18</v>
      </c>
      <c r="E1505" t="s">
        <v>19</v>
      </c>
      <c r="F1505" t="s">
        <v>5385</v>
      </c>
      <c r="G1505">
        <v>27</v>
      </c>
      <c r="H1505">
        <v>5</v>
      </c>
      <c r="I1505" t="s">
        <v>22</v>
      </c>
      <c r="J1505" t="s">
        <v>31</v>
      </c>
      <c r="K1505" t="s">
        <v>38</v>
      </c>
      <c r="L1505" t="s">
        <v>25</v>
      </c>
      <c r="M1505">
        <v>0</v>
      </c>
      <c r="N1505">
        <v>0</v>
      </c>
      <c r="O1505" t="s">
        <v>25</v>
      </c>
    </row>
    <row r="1506" spans="1:19" x14ac:dyDescent="0.2">
      <c r="A1506" t="s">
        <v>5390</v>
      </c>
      <c r="B1506" t="s">
        <v>5392</v>
      </c>
      <c r="C1506" t="s">
        <v>5391</v>
      </c>
      <c r="D1506" t="s">
        <v>18</v>
      </c>
      <c r="E1506" t="s">
        <v>19</v>
      </c>
      <c r="F1506" t="s">
        <v>5393</v>
      </c>
      <c r="G1506">
        <v>42</v>
      </c>
      <c r="H1506">
        <v>21</v>
      </c>
      <c r="I1506" t="s">
        <v>22</v>
      </c>
      <c r="J1506" t="s">
        <v>31</v>
      </c>
      <c r="K1506" t="s">
        <v>38</v>
      </c>
      <c r="L1506" t="s">
        <v>25</v>
      </c>
      <c r="M1506">
        <v>0</v>
      </c>
      <c r="N1506">
        <v>0</v>
      </c>
      <c r="O1506" t="s">
        <v>25</v>
      </c>
    </row>
    <row r="1507" spans="1:19" x14ac:dyDescent="0.2">
      <c r="A1507" t="s">
        <v>5394</v>
      </c>
      <c r="B1507" t="s">
        <v>5392</v>
      </c>
      <c r="C1507" t="s">
        <v>5395</v>
      </c>
      <c r="D1507" t="s">
        <v>18</v>
      </c>
      <c r="E1507" t="s">
        <v>19</v>
      </c>
      <c r="F1507" t="s">
        <v>5393</v>
      </c>
      <c r="G1507">
        <v>49</v>
      </c>
      <c r="H1507">
        <v>27</v>
      </c>
      <c r="I1507" t="s">
        <v>22</v>
      </c>
      <c r="J1507" t="s">
        <v>31</v>
      </c>
      <c r="K1507" t="s">
        <v>38</v>
      </c>
      <c r="L1507" t="s">
        <v>25</v>
      </c>
      <c r="M1507">
        <v>0</v>
      </c>
      <c r="N1507">
        <v>0</v>
      </c>
      <c r="O1507" t="s">
        <v>25</v>
      </c>
    </row>
    <row r="1508" spans="1:19" x14ac:dyDescent="0.2">
      <c r="A1508" t="s">
        <v>5396</v>
      </c>
      <c r="B1508" t="s">
        <v>5398</v>
      </c>
      <c r="C1508" t="s">
        <v>5397</v>
      </c>
      <c r="D1508" t="s">
        <v>18</v>
      </c>
      <c r="E1508" t="s">
        <v>19</v>
      </c>
      <c r="F1508" t="s">
        <v>5399</v>
      </c>
      <c r="G1508">
        <v>70</v>
      </c>
      <c r="H1508">
        <v>26</v>
      </c>
      <c r="I1508" t="s">
        <v>22</v>
      </c>
      <c r="J1508" t="s">
        <v>31</v>
      </c>
      <c r="K1508" t="s">
        <v>38</v>
      </c>
      <c r="L1508" t="s">
        <v>25</v>
      </c>
      <c r="M1508">
        <v>0</v>
      </c>
      <c r="N1508">
        <v>0</v>
      </c>
      <c r="O1508" t="s">
        <v>25</v>
      </c>
    </row>
    <row r="1509" spans="1:19" x14ac:dyDescent="0.2">
      <c r="A1509" t="s">
        <v>5400</v>
      </c>
      <c r="B1509" t="s">
        <v>5398</v>
      </c>
      <c r="C1509" t="s">
        <v>5401</v>
      </c>
      <c r="D1509" t="s">
        <v>18</v>
      </c>
      <c r="E1509" t="s">
        <v>19</v>
      </c>
      <c r="F1509" t="s">
        <v>5399</v>
      </c>
      <c r="G1509">
        <v>106</v>
      </c>
      <c r="H1509">
        <v>59</v>
      </c>
      <c r="I1509" t="s">
        <v>22</v>
      </c>
      <c r="J1509" t="s">
        <v>31</v>
      </c>
      <c r="K1509" t="s">
        <v>38</v>
      </c>
      <c r="L1509" t="s">
        <v>25</v>
      </c>
      <c r="M1509">
        <v>0</v>
      </c>
      <c r="N1509">
        <v>0</v>
      </c>
      <c r="O1509" t="s">
        <v>25</v>
      </c>
    </row>
    <row r="1510" spans="1:19" x14ac:dyDescent="0.2">
      <c r="A1510" t="s">
        <v>5402</v>
      </c>
      <c r="B1510" t="s">
        <v>5404</v>
      </c>
      <c r="C1510" t="s">
        <v>5403</v>
      </c>
      <c r="D1510" t="s">
        <v>18</v>
      </c>
      <c r="E1510" t="s">
        <v>19</v>
      </c>
      <c r="F1510" t="s">
        <v>5405</v>
      </c>
      <c r="G1510">
        <v>28</v>
      </c>
      <c r="H1510">
        <v>4</v>
      </c>
      <c r="I1510" t="s">
        <v>22</v>
      </c>
      <c r="J1510" t="s">
        <v>31</v>
      </c>
      <c r="K1510" t="s">
        <v>38</v>
      </c>
      <c r="L1510" t="s">
        <v>25</v>
      </c>
      <c r="M1510">
        <v>0</v>
      </c>
      <c r="N1510">
        <v>0</v>
      </c>
      <c r="O1510" t="s">
        <v>25</v>
      </c>
    </row>
    <row r="1511" spans="1:19" x14ac:dyDescent="0.2">
      <c r="A1511" t="s">
        <v>5406</v>
      </c>
      <c r="B1511" t="s">
        <v>5404</v>
      </c>
      <c r="C1511" t="s">
        <v>5407</v>
      </c>
      <c r="D1511" t="s">
        <v>18</v>
      </c>
      <c r="E1511" t="s">
        <v>19</v>
      </c>
      <c r="F1511" t="s">
        <v>5405</v>
      </c>
      <c r="G1511">
        <v>37</v>
      </c>
      <c r="H1511">
        <v>8</v>
      </c>
      <c r="I1511" t="s">
        <v>22</v>
      </c>
      <c r="J1511" t="s">
        <v>31</v>
      </c>
      <c r="K1511" t="s">
        <v>38</v>
      </c>
      <c r="L1511" t="s">
        <v>25</v>
      </c>
      <c r="M1511">
        <v>0</v>
      </c>
      <c r="N1511">
        <v>0</v>
      </c>
      <c r="O1511" t="s">
        <v>25</v>
      </c>
    </row>
    <row r="1512" spans="1:19" x14ac:dyDescent="0.2">
      <c r="A1512" t="s">
        <v>5408</v>
      </c>
      <c r="B1512" t="s">
        <v>5410</v>
      </c>
      <c r="C1512" t="s">
        <v>5409</v>
      </c>
      <c r="D1512" t="s">
        <v>18</v>
      </c>
      <c r="E1512" t="s">
        <v>19</v>
      </c>
      <c r="F1512" t="s">
        <v>5411</v>
      </c>
      <c r="G1512">
        <v>56</v>
      </c>
      <c r="H1512">
        <v>30</v>
      </c>
      <c r="I1512" t="s">
        <v>22</v>
      </c>
      <c r="J1512" t="s">
        <v>31</v>
      </c>
      <c r="K1512" t="s">
        <v>38</v>
      </c>
      <c r="L1512" t="s">
        <v>25</v>
      </c>
      <c r="M1512">
        <v>0</v>
      </c>
      <c r="N1512">
        <v>0</v>
      </c>
      <c r="O1512" t="s">
        <v>25</v>
      </c>
    </row>
    <row r="1513" spans="1:19" x14ac:dyDescent="0.2">
      <c r="A1513" t="s">
        <v>5412</v>
      </c>
      <c r="B1513" t="s">
        <v>5410</v>
      </c>
      <c r="C1513" t="s">
        <v>5413</v>
      </c>
      <c r="D1513" t="s">
        <v>18</v>
      </c>
      <c r="E1513" t="s">
        <v>19</v>
      </c>
      <c r="F1513" t="s">
        <v>5411</v>
      </c>
      <c r="G1513">
        <v>35</v>
      </c>
      <c r="H1513">
        <v>8</v>
      </c>
      <c r="I1513" t="s">
        <v>22</v>
      </c>
      <c r="J1513" t="s">
        <v>31</v>
      </c>
      <c r="K1513" t="s">
        <v>38</v>
      </c>
      <c r="L1513" t="s">
        <v>25</v>
      </c>
      <c r="M1513">
        <v>0</v>
      </c>
      <c r="N1513">
        <v>0</v>
      </c>
      <c r="O1513" t="s">
        <v>25</v>
      </c>
    </row>
    <row r="1514" spans="1:19" x14ac:dyDescent="0.2">
      <c r="A1514" t="s">
        <v>5414</v>
      </c>
      <c r="B1514" t="s">
        <v>5416</v>
      </c>
      <c r="C1514" t="s">
        <v>5415</v>
      </c>
      <c r="D1514" t="s">
        <v>18</v>
      </c>
      <c r="E1514" t="s">
        <v>19</v>
      </c>
      <c r="F1514" t="s">
        <v>5417</v>
      </c>
      <c r="G1514">
        <v>666</v>
      </c>
      <c r="H1514">
        <v>383</v>
      </c>
      <c r="I1514" t="s">
        <v>22</v>
      </c>
      <c r="J1514" t="s">
        <v>31</v>
      </c>
      <c r="K1514" t="s">
        <v>24</v>
      </c>
      <c r="L1514" t="s">
        <v>25</v>
      </c>
      <c r="M1514">
        <v>0</v>
      </c>
      <c r="N1514">
        <v>0</v>
      </c>
      <c r="O1514" t="s">
        <v>26</v>
      </c>
      <c r="P1514" t="s">
        <v>5418</v>
      </c>
      <c r="Q1514" t="s">
        <v>5419</v>
      </c>
    </row>
    <row r="1515" spans="1:19" x14ac:dyDescent="0.2">
      <c r="A1515" t="s">
        <v>5420</v>
      </c>
      <c r="B1515" t="s">
        <v>5421</v>
      </c>
      <c r="C1515" t="s">
        <v>2280</v>
      </c>
      <c r="D1515" t="s">
        <v>18</v>
      </c>
      <c r="E1515" t="s">
        <v>19</v>
      </c>
      <c r="F1515" t="s">
        <v>5422</v>
      </c>
      <c r="G1515">
        <v>35</v>
      </c>
      <c r="H1515">
        <v>11</v>
      </c>
      <c r="I1515" t="s">
        <v>22</v>
      </c>
      <c r="J1515" t="s">
        <v>31</v>
      </c>
      <c r="K1515" t="s">
        <v>38</v>
      </c>
      <c r="L1515" t="s">
        <v>136</v>
      </c>
      <c r="M1515">
        <v>0</v>
      </c>
      <c r="N1515">
        <v>0</v>
      </c>
      <c r="O1515" t="s">
        <v>25</v>
      </c>
    </row>
    <row r="1516" spans="1:19" x14ac:dyDescent="0.2">
      <c r="A1516" t="s">
        <v>5423</v>
      </c>
      <c r="B1516" t="s">
        <v>5425</v>
      </c>
      <c r="C1516" t="s">
        <v>5424</v>
      </c>
      <c r="D1516" t="s">
        <v>18</v>
      </c>
      <c r="E1516" t="s">
        <v>19</v>
      </c>
      <c r="F1516" t="s">
        <v>5426</v>
      </c>
      <c r="G1516">
        <v>330</v>
      </c>
      <c r="H1516">
        <v>195</v>
      </c>
      <c r="I1516" t="s">
        <v>22</v>
      </c>
      <c r="J1516" t="s">
        <v>31</v>
      </c>
      <c r="K1516" t="s">
        <v>24</v>
      </c>
      <c r="L1516" t="s">
        <v>25</v>
      </c>
      <c r="M1516">
        <v>0</v>
      </c>
      <c r="N1516">
        <v>0</v>
      </c>
      <c r="O1516" t="s">
        <v>26</v>
      </c>
      <c r="P1516" t="s">
        <v>5427</v>
      </c>
      <c r="Q1516" t="s">
        <v>5428</v>
      </c>
      <c r="R1516" t="s">
        <v>5429</v>
      </c>
      <c r="S1516" t="s">
        <v>5430</v>
      </c>
    </row>
    <row r="1517" spans="1:19" x14ac:dyDescent="0.2">
      <c r="A1517" t="s">
        <v>5431</v>
      </c>
      <c r="B1517" t="s">
        <v>5433</v>
      </c>
      <c r="C1517" t="s">
        <v>5432</v>
      </c>
      <c r="D1517" t="s">
        <v>18</v>
      </c>
      <c r="E1517" t="s">
        <v>19</v>
      </c>
      <c r="F1517" t="s">
        <v>5434</v>
      </c>
      <c r="G1517">
        <v>194</v>
      </c>
      <c r="H1517">
        <v>68</v>
      </c>
      <c r="I1517" t="s">
        <v>22</v>
      </c>
      <c r="J1517" t="s">
        <v>1412</v>
      </c>
      <c r="K1517" t="s">
        <v>24</v>
      </c>
      <c r="L1517" t="s">
        <v>5435</v>
      </c>
      <c r="M1517">
        <v>0</v>
      </c>
      <c r="N1517">
        <v>0</v>
      </c>
      <c r="O1517" t="s">
        <v>26</v>
      </c>
      <c r="P1517" t="s">
        <v>5436</v>
      </c>
    </row>
    <row r="1518" spans="1:19" x14ac:dyDescent="0.2">
      <c r="A1518" t="s">
        <v>5437</v>
      </c>
      <c r="B1518" t="s">
        <v>5439</v>
      </c>
      <c r="C1518" t="s">
        <v>5438</v>
      </c>
      <c r="D1518" t="s">
        <v>18</v>
      </c>
      <c r="E1518" t="s">
        <v>19</v>
      </c>
      <c r="F1518" t="s">
        <v>5440</v>
      </c>
      <c r="G1518">
        <v>16</v>
      </c>
      <c r="H1518">
        <v>5</v>
      </c>
      <c r="I1518" t="s">
        <v>22</v>
      </c>
      <c r="J1518" t="s">
        <v>31</v>
      </c>
      <c r="K1518" t="s">
        <v>38</v>
      </c>
      <c r="L1518" t="s">
        <v>1395</v>
      </c>
      <c r="M1518">
        <v>0</v>
      </c>
      <c r="N1518">
        <v>0</v>
      </c>
      <c r="O1518" t="s">
        <v>25</v>
      </c>
    </row>
    <row r="1519" spans="1:19" x14ac:dyDescent="0.2">
      <c r="A1519" t="s">
        <v>5441</v>
      </c>
      <c r="B1519" t="s">
        <v>5439</v>
      </c>
      <c r="C1519" t="s">
        <v>5442</v>
      </c>
      <c r="D1519" t="s">
        <v>18</v>
      </c>
      <c r="E1519" t="s">
        <v>19</v>
      </c>
      <c r="F1519" t="s">
        <v>5440</v>
      </c>
      <c r="G1519">
        <v>205</v>
      </c>
      <c r="H1519">
        <v>115</v>
      </c>
      <c r="I1519" t="s">
        <v>22</v>
      </c>
      <c r="J1519" t="s">
        <v>31</v>
      </c>
      <c r="K1519" t="s">
        <v>24</v>
      </c>
      <c r="L1519" t="s">
        <v>25</v>
      </c>
      <c r="M1519">
        <v>1</v>
      </c>
      <c r="N1519">
        <v>0</v>
      </c>
      <c r="O1519" t="s">
        <v>26</v>
      </c>
      <c r="P1519" t="s">
        <v>5443</v>
      </c>
      <c r="Q1519" t="s">
        <v>5444</v>
      </c>
    </row>
    <row r="1520" spans="1:19" x14ac:dyDescent="0.2">
      <c r="A1520" t="s">
        <v>5445</v>
      </c>
      <c r="B1520" t="s">
        <v>5447</v>
      </c>
      <c r="C1520" t="s">
        <v>5446</v>
      </c>
      <c r="D1520" t="s">
        <v>18</v>
      </c>
      <c r="E1520" t="s">
        <v>19</v>
      </c>
      <c r="F1520" t="s">
        <v>5448</v>
      </c>
      <c r="G1520">
        <v>3</v>
      </c>
      <c r="H1520">
        <v>0</v>
      </c>
      <c r="I1520" t="s">
        <v>22</v>
      </c>
      <c r="J1520" t="s">
        <v>386</v>
      </c>
      <c r="K1520" t="s">
        <v>38</v>
      </c>
      <c r="L1520" t="s">
        <v>25</v>
      </c>
      <c r="M1520">
        <v>0</v>
      </c>
      <c r="N1520">
        <v>1</v>
      </c>
      <c r="O1520" t="s">
        <v>25</v>
      </c>
    </row>
    <row r="1521" spans="1:16" x14ac:dyDescent="0.2">
      <c r="A1521" t="s">
        <v>5449</v>
      </c>
      <c r="B1521" t="s">
        <v>5451</v>
      </c>
      <c r="C1521" t="s">
        <v>5450</v>
      </c>
      <c r="D1521" t="s">
        <v>18</v>
      </c>
      <c r="E1521" t="s">
        <v>19</v>
      </c>
      <c r="F1521" t="s">
        <v>5452</v>
      </c>
      <c r="G1521">
        <v>5</v>
      </c>
      <c r="H1521">
        <v>1</v>
      </c>
      <c r="I1521" t="s">
        <v>22</v>
      </c>
      <c r="J1521" t="s">
        <v>386</v>
      </c>
      <c r="K1521" t="s">
        <v>38</v>
      </c>
      <c r="L1521" t="s">
        <v>25</v>
      </c>
      <c r="M1521">
        <v>0</v>
      </c>
      <c r="N1521">
        <v>1</v>
      </c>
      <c r="O1521" t="s">
        <v>25</v>
      </c>
    </row>
    <row r="1522" spans="1:16" x14ac:dyDescent="0.2">
      <c r="A1522" t="s">
        <v>5453</v>
      </c>
      <c r="B1522" t="s">
        <v>5455</v>
      </c>
      <c r="C1522" t="s">
        <v>5454</v>
      </c>
      <c r="D1522" t="s">
        <v>18</v>
      </c>
      <c r="E1522" t="s">
        <v>19</v>
      </c>
      <c r="F1522" t="s">
        <v>5456</v>
      </c>
      <c r="G1522">
        <v>14</v>
      </c>
      <c r="H1522">
        <v>11</v>
      </c>
      <c r="I1522" t="s">
        <v>22</v>
      </c>
      <c r="J1522" t="s">
        <v>31</v>
      </c>
      <c r="K1522" t="s">
        <v>38</v>
      </c>
      <c r="L1522" t="s">
        <v>25</v>
      </c>
      <c r="M1522">
        <v>0</v>
      </c>
      <c r="N1522">
        <v>0</v>
      </c>
      <c r="O1522" t="s">
        <v>25</v>
      </c>
    </row>
    <row r="1523" spans="1:16" x14ac:dyDescent="0.2">
      <c r="A1523" t="s">
        <v>5457</v>
      </c>
      <c r="B1523" t="s">
        <v>5459</v>
      </c>
      <c r="C1523" t="s">
        <v>5458</v>
      </c>
      <c r="D1523" t="s">
        <v>18</v>
      </c>
      <c r="E1523" t="s">
        <v>19</v>
      </c>
      <c r="F1523" t="s">
        <v>5460</v>
      </c>
      <c r="G1523">
        <v>227</v>
      </c>
      <c r="H1523">
        <v>27</v>
      </c>
      <c r="I1523" t="s">
        <v>22</v>
      </c>
      <c r="J1523" t="s">
        <v>1412</v>
      </c>
      <c r="K1523" t="s">
        <v>24</v>
      </c>
      <c r="L1523" t="s">
        <v>806</v>
      </c>
      <c r="M1523">
        <v>0</v>
      </c>
      <c r="N1523">
        <v>0</v>
      </c>
      <c r="O1523" t="s">
        <v>282</v>
      </c>
      <c r="P1523" t="s">
        <v>5461</v>
      </c>
    </row>
    <row r="1524" spans="1:16" x14ac:dyDescent="0.2">
      <c r="A1524" t="s">
        <v>5462</v>
      </c>
      <c r="B1524" t="s">
        <v>5464</v>
      </c>
      <c r="C1524" t="s">
        <v>5463</v>
      </c>
      <c r="D1524" t="s">
        <v>18</v>
      </c>
      <c r="E1524" t="s">
        <v>19</v>
      </c>
      <c r="F1524" t="s">
        <v>5465</v>
      </c>
      <c r="G1524">
        <v>61</v>
      </c>
      <c r="H1524">
        <v>26</v>
      </c>
      <c r="I1524" t="s">
        <v>22</v>
      </c>
      <c r="J1524" t="s">
        <v>31</v>
      </c>
      <c r="K1524" t="s">
        <v>38</v>
      </c>
      <c r="L1524" t="s">
        <v>25</v>
      </c>
      <c r="M1524">
        <v>0</v>
      </c>
      <c r="N1524">
        <v>0</v>
      </c>
      <c r="O1524" t="s">
        <v>25</v>
      </c>
    </row>
    <row r="1525" spans="1:16" x14ac:dyDescent="0.2">
      <c r="A1525" t="s">
        <v>5466</v>
      </c>
      <c r="B1525" t="s">
        <v>5467</v>
      </c>
      <c r="C1525" t="s">
        <v>4597</v>
      </c>
      <c r="D1525" t="s">
        <v>18</v>
      </c>
      <c r="E1525" t="s">
        <v>19</v>
      </c>
      <c r="F1525" t="s">
        <v>5468</v>
      </c>
      <c r="G1525">
        <v>14</v>
      </c>
      <c r="H1525">
        <v>4</v>
      </c>
      <c r="I1525" t="s">
        <v>22</v>
      </c>
      <c r="J1525" t="s">
        <v>31</v>
      </c>
      <c r="K1525" t="s">
        <v>38</v>
      </c>
      <c r="L1525" t="s">
        <v>39</v>
      </c>
      <c r="M1525">
        <v>0</v>
      </c>
      <c r="N1525">
        <v>0</v>
      </c>
      <c r="O1525" t="s">
        <v>25</v>
      </c>
    </row>
    <row r="1526" spans="1:16" x14ac:dyDescent="0.2">
      <c r="A1526" t="s">
        <v>5469</v>
      </c>
      <c r="B1526" t="s">
        <v>5467</v>
      </c>
      <c r="C1526" t="s">
        <v>5470</v>
      </c>
      <c r="D1526" t="s">
        <v>18</v>
      </c>
      <c r="E1526" t="s">
        <v>19</v>
      </c>
      <c r="F1526" t="s">
        <v>5468</v>
      </c>
      <c r="G1526">
        <v>18</v>
      </c>
      <c r="H1526">
        <v>7</v>
      </c>
      <c r="I1526" t="s">
        <v>22</v>
      </c>
      <c r="J1526" t="s">
        <v>31</v>
      </c>
      <c r="K1526" t="s">
        <v>38</v>
      </c>
      <c r="L1526" t="s">
        <v>25</v>
      </c>
      <c r="M1526">
        <v>0</v>
      </c>
      <c r="N1526">
        <v>0</v>
      </c>
      <c r="O1526" t="s">
        <v>25</v>
      </c>
    </row>
    <row r="1527" spans="1:16" x14ac:dyDescent="0.2">
      <c r="A1527" t="s">
        <v>5471</v>
      </c>
      <c r="B1527" t="s">
        <v>5473</v>
      </c>
      <c r="C1527" t="s">
        <v>5472</v>
      </c>
      <c r="D1527" t="s">
        <v>18</v>
      </c>
      <c r="E1527" t="s">
        <v>19</v>
      </c>
      <c r="F1527" t="s">
        <v>5474</v>
      </c>
      <c r="G1527">
        <v>24</v>
      </c>
      <c r="H1527">
        <v>15</v>
      </c>
      <c r="I1527" t="s">
        <v>22</v>
      </c>
      <c r="J1527" t="s">
        <v>31</v>
      </c>
      <c r="K1527" t="s">
        <v>38</v>
      </c>
      <c r="L1527" t="s">
        <v>25</v>
      </c>
      <c r="M1527">
        <v>0</v>
      </c>
      <c r="N1527">
        <v>0</v>
      </c>
      <c r="O1527" t="s">
        <v>25</v>
      </c>
    </row>
    <row r="1528" spans="1:16" x14ac:dyDescent="0.2">
      <c r="A1528" t="s">
        <v>5475</v>
      </c>
      <c r="B1528" t="s">
        <v>5473</v>
      </c>
      <c r="C1528" t="s">
        <v>5476</v>
      </c>
      <c r="D1528" t="s">
        <v>18</v>
      </c>
      <c r="E1528" t="s">
        <v>19</v>
      </c>
      <c r="F1528" t="s">
        <v>5474</v>
      </c>
      <c r="G1528">
        <v>23</v>
      </c>
      <c r="H1528">
        <v>14</v>
      </c>
      <c r="I1528" t="s">
        <v>22</v>
      </c>
      <c r="J1528" t="s">
        <v>31</v>
      </c>
      <c r="K1528" t="s">
        <v>38</v>
      </c>
      <c r="L1528" t="s">
        <v>25</v>
      </c>
      <c r="M1528">
        <v>0</v>
      </c>
      <c r="N1528">
        <v>0</v>
      </c>
      <c r="O1528" t="s">
        <v>25</v>
      </c>
    </row>
    <row r="1529" spans="1:16" x14ac:dyDescent="0.2">
      <c r="A1529" t="s">
        <v>5477</v>
      </c>
      <c r="B1529" t="s">
        <v>5479</v>
      </c>
      <c r="C1529" t="s">
        <v>5478</v>
      </c>
      <c r="D1529" t="s">
        <v>18</v>
      </c>
      <c r="E1529" t="s">
        <v>19</v>
      </c>
      <c r="F1529" t="s">
        <v>5480</v>
      </c>
      <c r="G1529">
        <v>12</v>
      </c>
      <c r="H1529">
        <v>5</v>
      </c>
      <c r="I1529" t="s">
        <v>22</v>
      </c>
      <c r="J1529" t="s">
        <v>31</v>
      </c>
      <c r="K1529" t="s">
        <v>38</v>
      </c>
      <c r="L1529" t="s">
        <v>25</v>
      </c>
      <c r="M1529">
        <v>0</v>
      </c>
      <c r="N1529">
        <v>0</v>
      </c>
      <c r="O1529" t="s">
        <v>25</v>
      </c>
    </row>
    <row r="1530" spans="1:16" x14ac:dyDescent="0.2">
      <c r="A1530" t="s">
        <v>5481</v>
      </c>
      <c r="B1530" t="s">
        <v>5479</v>
      </c>
      <c r="C1530" t="s">
        <v>5482</v>
      </c>
      <c r="D1530" t="s">
        <v>18</v>
      </c>
      <c r="E1530" t="s">
        <v>19</v>
      </c>
      <c r="F1530" t="s">
        <v>5480</v>
      </c>
      <c r="G1530">
        <v>12</v>
      </c>
      <c r="H1530">
        <v>4</v>
      </c>
      <c r="I1530" t="s">
        <v>22</v>
      </c>
      <c r="J1530" t="s">
        <v>31</v>
      </c>
      <c r="K1530" t="s">
        <v>38</v>
      </c>
      <c r="L1530" t="s">
        <v>25</v>
      </c>
      <c r="M1530">
        <v>0</v>
      </c>
      <c r="N1530">
        <v>0</v>
      </c>
      <c r="O1530" t="s">
        <v>25</v>
      </c>
    </row>
    <row r="1531" spans="1:16" x14ac:dyDescent="0.2">
      <c r="A1531" t="s">
        <v>5483</v>
      </c>
      <c r="B1531" t="s">
        <v>5485</v>
      </c>
      <c r="C1531" t="s">
        <v>5484</v>
      </c>
      <c r="D1531" t="s">
        <v>18</v>
      </c>
      <c r="E1531" t="s">
        <v>19</v>
      </c>
      <c r="F1531" t="s">
        <v>5486</v>
      </c>
      <c r="G1531">
        <v>13</v>
      </c>
      <c r="H1531">
        <v>7</v>
      </c>
      <c r="I1531" t="s">
        <v>22</v>
      </c>
      <c r="J1531" t="s">
        <v>31</v>
      </c>
      <c r="K1531" t="s">
        <v>38</v>
      </c>
      <c r="L1531" t="s">
        <v>1395</v>
      </c>
      <c r="M1531">
        <v>0</v>
      </c>
      <c r="N1531">
        <v>0</v>
      </c>
      <c r="O1531" t="s">
        <v>25</v>
      </c>
    </row>
    <row r="1532" spans="1:16" x14ac:dyDescent="0.2">
      <c r="A1532" t="s">
        <v>5487</v>
      </c>
      <c r="B1532" t="s">
        <v>5485</v>
      </c>
      <c r="C1532" t="s">
        <v>4607</v>
      </c>
      <c r="D1532" t="s">
        <v>18</v>
      </c>
      <c r="E1532" t="s">
        <v>19</v>
      </c>
      <c r="F1532" t="s">
        <v>5486</v>
      </c>
      <c r="G1532">
        <v>15</v>
      </c>
      <c r="H1532">
        <v>4</v>
      </c>
      <c r="I1532" t="s">
        <v>22</v>
      </c>
      <c r="J1532" t="s">
        <v>31</v>
      </c>
      <c r="K1532" t="s">
        <v>38</v>
      </c>
      <c r="L1532" t="s">
        <v>25</v>
      </c>
      <c r="M1532">
        <v>0</v>
      </c>
      <c r="N1532">
        <v>0</v>
      </c>
      <c r="O1532" t="s">
        <v>25</v>
      </c>
    </row>
    <row r="1533" spans="1:16" x14ac:dyDescent="0.2">
      <c r="A1533" t="s">
        <v>5488</v>
      </c>
      <c r="B1533" t="s">
        <v>5490</v>
      </c>
      <c r="C1533" t="s">
        <v>5489</v>
      </c>
      <c r="D1533" t="s">
        <v>18</v>
      </c>
      <c r="E1533" t="s">
        <v>19</v>
      </c>
      <c r="F1533" t="s">
        <v>5491</v>
      </c>
      <c r="G1533">
        <v>38</v>
      </c>
      <c r="H1533">
        <v>11</v>
      </c>
      <c r="I1533" t="s">
        <v>22</v>
      </c>
      <c r="J1533" t="s">
        <v>31</v>
      </c>
      <c r="K1533" t="s">
        <v>38</v>
      </c>
      <c r="L1533" t="s">
        <v>25</v>
      </c>
      <c r="M1533">
        <v>0</v>
      </c>
      <c r="N1533">
        <v>0</v>
      </c>
      <c r="O1533" t="s">
        <v>25</v>
      </c>
    </row>
    <row r="1534" spans="1:16" x14ac:dyDescent="0.2">
      <c r="A1534" t="s">
        <v>5492</v>
      </c>
      <c r="B1534" t="s">
        <v>5490</v>
      </c>
      <c r="C1534" t="s">
        <v>5493</v>
      </c>
      <c r="D1534" t="s">
        <v>18</v>
      </c>
      <c r="E1534" t="s">
        <v>19</v>
      </c>
      <c r="F1534" t="s">
        <v>5491</v>
      </c>
      <c r="G1534">
        <v>35</v>
      </c>
      <c r="H1534">
        <v>6</v>
      </c>
      <c r="I1534" t="s">
        <v>22</v>
      </c>
      <c r="J1534" t="s">
        <v>31</v>
      </c>
      <c r="K1534" t="s">
        <v>38</v>
      </c>
      <c r="L1534" t="s">
        <v>25</v>
      </c>
      <c r="M1534">
        <v>0</v>
      </c>
      <c r="N1534">
        <v>0</v>
      </c>
      <c r="O1534" t="s">
        <v>25</v>
      </c>
    </row>
    <row r="1535" spans="1:16" x14ac:dyDescent="0.2">
      <c r="A1535" t="s">
        <v>5494</v>
      </c>
      <c r="B1535" t="s">
        <v>5496</v>
      </c>
      <c r="C1535" t="s">
        <v>5495</v>
      </c>
      <c r="D1535" t="s">
        <v>18</v>
      </c>
      <c r="E1535" t="s">
        <v>19</v>
      </c>
      <c r="F1535" t="s">
        <v>5497</v>
      </c>
      <c r="G1535">
        <v>34</v>
      </c>
      <c r="H1535">
        <v>10</v>
      </c>
      <c r="I1535" t="s">
        <v>22</v>
      </c>
      <c r="J1535" t="s">
        <v>31</v>
      </c>
      <c r="K1535" t="s">
        <v>38</v>
      </c>
      <c r="L1535" t="s">
        <v>25</v>
      </c>
      <c r="M1535">
        <v>0</v>
      </c>
      <c r="N1535">
        <v>0</v>
      </c>
      <c r="O1535" t="s">
        <v>25</v>
      </c>
    </row>
    <row r="1536" spans="1:16" x14ac:dyDescent="0.2">
      <c r="A1536" t="s">
        <v>5498</v>
      </c>
      <c r="B1536" t="s">
        <v>5500</v>
      </c>
      <c r="C1536" t="s">
        <v>5499</v>
      </c>
      <c r="D1536" t="s">
        <v>18</v>
      </c>
      <c r="E1536" t="s">
        <v>19</v>
      </c>
      <c r="F1536" t="s">
        <v>5501</v>
      </c>
      <c r="G1536">
        <v>38</v>
      </c>
      <c r="H1536">
        <v>12</v>
      </c>
      <c r="I1536" t="s">
        <v>22</v>
      </c>
      <c r="J1536" t="s">
        <v>31</v>
      </c>
      <c r="K1536" t="s">
        <v>38</v>
      </c>
      <c r="L1536" t="s">
        <v>25</v>
      </c>
      <c r="M1536">
        <v>0</v>
      </c>
      <c r="N1536">
        <v>0</v>
      </c>
      <c r="O1536" t="s">
        <v>25</v>
      </c>
    </row>
    <row r="1537" spans="1:18" x14ac:dyDescent="0.2">
      <c r="A1537" t="s">
        <v>5502</v>
      </c>
      <c r="B1537" t="s">
        <v>5500</v>
      </c>
      <c r="C1537" t="s">
        <v>5503</v>
      </c>
      <c r="D1537" t="s">
        <v>18</v>
      </c>
      <c r="E1537" t="s">
        <v>19</v>
      </c>
      <c r="F1537" t="s">
        <v>5501</v>
      </c>
      <c r="G1537">
        <v>43</v>
      </c>
      <c r="H1537">
        <v>11</v>
      </c>
      <c r="I1537" t="s">
        <v>22</v>
      </c>
      <c r="J1537" t="s">
        <v>31</v>
      </c>
      <c r="K1537" t="s">
        <v>38</v>
      </c>
      <c r="L1537" t="s">
        <v>25</v>
      </c>
      <c r="M1537">
        <v>0</v>
      </c>
      <c r="N1537">
        <v>0</v>
      </c>
      <c r="O1537" t="s">
        <v>25</v>
      </c>
    </row>
    <row r="1538" spans="1:18" x14ac:dyDescent="0.2">
      <c r="A1538" t="s">
        <v>5504</v>
      </c>
      <c r="B1538" t="s">
        <v>5506</v>
      </c>
      <c r="C1538" t="s">
        <v>5505</v>
      </c>
      <c r="D1538" t="s">
        <v>18</v>
      </c>
      <c r="E1538" t="s">
        <v>19</v>
      </c>
      <c r="F1538" t="s">
        <v>5507</v>
      </c>
      <c r="G1538">
        <v>71</v>
      </c>
      <c r="H1538">
        <v>28</v>
      </c>
      <c r="I1538" t="s">
        <v>22</v>
      </c>
      <c r="J1538" t="s">
        <v>31</v>
      </c>
      <c r="K1538" t="s">
        <v>38</v>
      </c>
      <c r="L1538" t="s">
        <v>25</v>
      </c>
      <c r="M1538">
        <v>0</v>
      </c>
      <c r="N1538">
        <v>0</v>
      </c>
      <c r="O1538" t="s">
        <v>25</v>
      </c>
    </row>
    <row r="1539" spans="1:18" x14ac:dyDescent="0.2">
      <c r="A1539" t="s">
        <v>5508</v>
      </c>
      <c r="B1539" t="s">
        <v>5506</v>
      </c>
      <c r="C1539" t="s">
        <v>5509</v>
      </c>
      <c r="D1539" t="s">
        <v>18</v>
      </c>
      <c r="E1539" t="s">
        <v>19</v>
      </c>
      <c r="F1539" t="s">
        <v>5507</v>
      </c>
      <c r="G1539">
        <v>80</v>
      </c>
      <c r="H1539">
        <v>46</v>
      </c>
      <c r="I1539" t="s">
        <v>22</v>
      </c>
      <c r="J1539" t="s">
        <v>31</v>
      </c>
      <c r="K1539" t="s">
        <v>38</v>
      </c>
      <c r="L1539" t="s">
        <v>25</v>
      </c>
      <c r="M1539">
        <v>0</v>
      </c>
      <c r="N1539">
        <v>0</v>
      </c>
      <c r="O1539" t="s">
        <v>25</v>
      </c>
    </row>
    <row r="1540" spans="1:18" x14ac:dyDescent="0.2">
      <c r="A1540" t="s">
        <v>5510</v>
      </c>
      <c r="B1540" t="s">
        <v>5512</v>
      </c>
      <c r="C1540" t="s">
        <v>5511</v>
      </c>
      <c r="D1540" t="s">
        <v>18</v>
      </c>
      <c r="E1540" t="s">
        <v>19</v>
      </c>
      <c r="F1540" t="s">
        <v>5513</v>
      </c>
      <c r="G1540">
        <v>23</v>
      </c>
      <c r="H1540">
        <v>4</v>
      </c>
      <c r="I1540" t="s">
        <v>22</v>
      </c>
      <c r="J1540" t="s">
        <v>31</v>
      </c>
      <c r="K1540" t="s">
        <v>38</v>
      </c>
      <c r="L1540" t="s">
        <v>25</v>
      </c>
      <c r="M1540">
        <v>0</v>
      </c>
      <c r="N1540">
        <v>0</v>
      </c>
      <c r="O1540" t="s">
        <v>25</v>
      </c>
    </row>
    <row r="1541" spans="1:18" x14ac:dyDescent="0.2">
      <c r="A1541" t="s">
        <v>5514</v>
      </c>
      <c r="B1541" t="s">
        <v>5512</v>
      </c>
      <c r="C1541" t="s">
        <v>5515</v>
      </c>
      <c r="D1541" t="s">
        <v>18</v>
      </c>
      <c r="E1541" t="s">
        <v>19</v>
      </c>
      <c r="F1541" t="s">
        <v>5513</v>
      </c>
      <c r="G1541">
        <v>37</v>
      </c>
      <c r="H1541">
        <v>6</v>
      </c>
      <c r="I1541" t="s">
        <v>22</v>
      </c>
      <c r="J1541" t="s">
        <v>31</v>
      </c>
      <c r="K1541" t="s">
        <v>38</v>
      </c>
      <c r="L1541" t="s">
        <v>25</v>
      </c>
      <c r="M1541">
        <v>0</v>
      </c>
      <c r="N1541">
        <v>0</v>
      </c>
      <c r="O1541" t="s">
        <v>25</v>
      </c>
    </row>
    <row r="1542" spans="1:18" x14ac:dyDescent="0.2">
      <c r="A1542" t="s">
        <v>5516</v>
      </c>
      <c r="B1542" t="s">
        <v>5518</v>
      </c>
      <c r="C1542" t="s">
        <v>5517</v>
      </c>
      <c r="D1542" t="s">
        <v>18</v>
      </c>
      <c r="E1542" t="s">
        <v>19</v>
      </c>
      <c r="F1542" t="s">
        <v>5519</v>
      </c>
      <c r="G1542">
        <v>32</v>
      </c>
      <c r="H1542">
        <v>6</v>
      </c>
      <c r="I1542" t="s">
        <v>22</v>
      </c>
      <c r="J1542" t="s">
        <v>31</v>
      </c>
      <c r="K1542" t="s">
        <v>38</v>
      </c>
      <c r="L1542" t="s">
        <v>25</v>
      </c>
      <c r="M1542">
        <v>0</v>
      </c>
      <c r="N1542">
        <v>0</v>
      </c>
      <c r="O1542" t="s">
        <v>25</v>
      </c>
    </row>
    <row r="1543" spans="1:18" x14ac:dyDescent="0.2">
      <c r="A1543" t="s">
        <v>5520</v>
      </c>
      <c r="B1543" t="s">
        <v>5518</v>
      </c>
      <c r="C1543" t="s">
        <v>5521</v>
      </c>
      <c r="D1543" t="s">
        <v>18</v>
      </c>
      <c r="E1543" t="s">
        <v>19</v>
      </c>
      <c r="F1543" t="s">
        <v>5519</v>
      </c>
      <c r="G1543">
        <v>39</v>
      </c>
      <c r="H1543">
        <v>8</v>
      </c>
      <c r="I1543" t="s">
        <v>22</v>
      </c>
      <c r="J1543" t="s">
        <v>31</v>
      </c>
      <c r="K1543" t="s">
        <v>38</v>
      </c>
      <c r="L1543" t="s">
        <v>25</v>
      </c>
      <c r="M1543">
        <v>0</v>
      </c>
      <c r="N1543">
        <v>0</v>
      </c>
      <c r="O1543" t="s">
        <v>25</v>
      </c>
    </row>
    <row r="1544" spans="1:18" x14ac:dyDescent="0.2">
      <c r="A1544" t="s">
        <v>5522</v>
      </c>
      <c r="B1544" t="s">
        <v>5524</v>
      </c>
      <c r="C1544" t="s">
        <v>5523</v>
      </c>
      <c r="D1544" t="s">
        <v>18</v>
      </c>
      <c r="E1544" t="s">
        <v>19</v>
      </c>
      <c r="F1544" t="s">
        <v>5525</v>
      </c>
      <c r="G1544">
        <v>62</v>
      </c>
      <c r="H1544">
        <v>15</v>
      </c>
      <c r="I1544" t="s">
        <v>22</v>
      </c>
      <c r="J1544" t="s">
        <v>31</v>
      </c>
      <c r="K1544" t="s">
        <v>38</v>
      </c>
      <c r="L1544" t="s">
        <v>25</v>
      </c>
      <c r="M1544">
        <v>0</v>
      </c>
      <c r="N1544">
        <v>0</v>
      </c>
      <c r="O1544" t="s">
        <v>25</v>
      </c>
    </row>
    <row r="1545" spans="1:18" x14ac:dyDescent="0.2">
      <c r="A1545" t="s">
        <v>5526</v>
      </c>
      <c r="B1545" t="s">
        <v>5524</v>
      </c>
      <c r="C1545" t="s">
        <v>5527</v>
      </c>
      <c r="D1545" t="s">
        <v>18</v>
      </c>
      <c r="E1545" t="s">
        <v>19</v>
      </c>
      <c r="F1545" t="s">
        <v>5525</v>
      </c>
      <c r="G1545">
        <v>107</v>
      </c>
      <c r="H1545">
        <v>56</v>
      </c>
      <c r="I1545" t="s">
        <v>22</v>
      </c>
      <c r="J1545" t="s">
        <v>31</v>
      </c>
      <c r="K1545" t="s">
        <v>38</v>
      </c>
      <c r="L1545" t="s">
        <v>25</v>
      </c>
      <c r="M1545">
        <v>0</v>
      </c>
      <c r="N1545">
        <v>0</v>
      </c>
      <c r="O1545" t="s">
        <v>25</v>
      </c>
    </row>
    <row r="1546" spans="1:18" x14ac:dyDescent="0.2">
      <c r="A1546" t="s">
        <v>5528</v>
      </c>
      <c r="B1546" t="s">
        <v>5530</v>
      </c>
      <c r="C1546" t="s">
        <v>5529</v>
      </c>
      <c r="D1546" t="s">
        <v>18</v>
      </c>
      <c r="E1546" t="s">
        <v>19</v>
      </c>
      <c r="F1546" t="s">
        <v>5531</v>
      </c>
      <c r="G1546">
        <v>37</v>
      </c>
      <c r="H1546">
        <v>11</v>
      </c>
      <c r="I1546" t="s">
        <v>22</v>
      </c>
      <c r="J1546" t="s">
        <v>31</v>
      </c>
      <c r="K1546" t="s">
        <v>38</v>
      </c>
      <c r="L1546" t="s">
        <v>25</v>
      </c>
      <c r="M1546">
        <v>0</v>
      </c>
      <c r="N1546">
        <v>0</v>
      </c>
      <c r="O1546" t="s">
        <v>25</v>
      </c>
    </row>
    <row r="1547" spans="1:18" x14ac:dyDescent="0.2">
      <c r="A1547" t="s">
        <v>5532</v>
      </c>
      <c r="B1547" t="s">
        <v>5534</v>
      </c>
      <c r="C1547" t="s">
        <v>5533</v>
      </c>
      <c r="D1547" t="s">
        <v>18</v>
      </c>
      <c r="E1547" t="s">
        <v>19</v>
      </c>
      <c r="F1547" t="s">
        <v>5535</v>
      </c>
      <c r="G1547">
        <v>654</v>
      </c>
      <c r="H1547">
        <v>330</v>
      </c>
      <c r="I1547" t="s">
        <v>22</v>
      </c>
      <c r="J1547" t="s">
        <v>31</v>
      </c>
      <c r="K1547" t="s">
        <v>24</v>
      </c>
      <c r="L1547" t="s">
        <v>25</v>
      </c>
      <c r="M1547">
        <v>0</v>
      </c>
      <c r="N1547">
        <v>0</v>
      </c>
      <c r="O1547" t="s">
        <v>26</v>
      </c>
      <c r="P1547" t="s">
        <v>5536</v>
      </c>
      <c r="Q1547" t="s">
        <v>5537</v>
      </c>
    </row>
    <row r="1548" spans="1:18" x14ac:dyDescent="0.2">
      <c r="A1548" t="s">
        <v>5538</v>
      </c>
      <c r="B1548" t="s">
        <v>5540</v>
      </c>
      <c r="C1548" t="s">
        <v>5539</v>
      </c>
      <c r="D1548" t="s">
        <v>18</v>
      </c>
      <c r="E1548" t="s">
        <v>19</v>
      </c>
      <c r="F1548" t="s">
        <v>5541</v>
      </c>
      <c r="G1548">
        <v>19</v>
      </c>
      <c r="H1548">
        <v>8</v>
      </c>
      <c r="I1548" t="s">
        <v>22</v>
      </c>
      <c r="J1548" t="s">
        <v>31</v>
      </c>
      <c r="K1548" t="s">
        <v>38</v>
      </c>
      <c r="L1548" t="s">
        <v>1395</v>
      </c>
      <c r="M1548">
        <v>0</v>
      </c>
      <c r="N1548">
        <v>0</v>
      </c>
      <c r="O1548" t="s">
        <v>25</v>
      </c>
    </row>
    <row r="1549" spans="1:18" x14ac:dyDescent="0.2">
      <c r="A1549" t="s">
        <v>5542</v>
      </c>
      <c r="B1549" t="s">
        <v>5544</v>
      </c>
      <c r="C1549" t="s">
        <v>5543</v>
      </c>
      <c r="D1549" t="s">
        <v>18</v>
      </c>
      <c r="E1549" t="s">
        <v>19</v>
      </c>
      <c r="F1549" t="s">
        <v>5545</v>
      </c>
      <c r="G1549">
        <v>171</v>
      </c>
      <c r="H1549">
        <v>89</v>
      </c>
      <c r="I1549" t="s">
        <v>22</v>
      </c>
      <c r="J1549" t="s">
        <v>31</v>
      </c>
      <c r="K1549" t="s">
        <v>24</v>
      </c>
      <c r="L1549" t="s">
        <v>25</v>
      </c>
      <c r="M1549">
        <v>0</v>
      </c>
      <c r="N1549">
        <v>0</v>
      </c>
      <c r="O1549" t="s">
        <v>26</v>
      </c>
      <c r="P1549" t="s">
        <v>5546</v>
      </c>
      <c r="Q1549" t="s">
        <v>5547</v>
      </c>
      <c r="R1549" t="s">
        <v>5548</v>
      </c>
    </row>
    <row r="1550" spans="1:18" x14ac:dyDescent="0.2">
      <c r="A1550" t="s">
        <v>5549</v>
      </c>
      <c r="B1550" t="s">
        <v>5550</v>
      </c>
      <c r="C1550" t="s">
        <v>2702</v>
      </c>
      <c r="D1550" t="s">
        <v>18</v>
      </c>
      <c r="E1550" t="s">
        <v>19</v>
      </c>
      <c r="F1550" t="s">
        <v>5551</v>
      </c>
      <c r="G1550">
        <v>6</v>
      </c>
      <c r="H1550">
        <v>2</v>
      </c>
      <c r="I1550" t="s">
        <v>22</v>
      </c>
      <c r="J1550" t="s">
        <v>31</v>
      </c>
      <c r="K1550" t="s">
        <v>38</v>
      </c>
      <c r="L1550" t="s">
        <v>1395</v>
      </c>
      <c r="M1550">
        <v>0</v>
      </c>
      <c r="N1550">
        <v>0</v>
      </c>
      <c r="O1550" t="s">
        <v>25</v>
      </c>
    </row>
    <row r="1551" spans="1:18" x14ac:dyDescent="0.2">
      <c r="A1551" t="s">
        <v>5552</v>
      </c>
      <c r="B1551" t="s">
        <v>5554</v>
      </c>
      <c r="C1551" t="s">
        <v>5553</v>
      </c>
      <c r="D1551" t="s">
        <v>18</v>
      </c>
      <c r="E1551" t="s">
        <v>19</v>
      </c>
      <c r="F1551" t="s">
        <v>5555</v>
      </c>
      <c r="G1551">
        <v>147</v>
      </c>
      <c r="H1551">
        <v>73</v>
      </c>
      <c r="I1551" t="s">
        <v>22</v>
      </c>
      <c r="J1551" t="s">
        <v>31</v>
      </c>
      <c r="K1551" t="s">
        <v>24</v>
      </c>
      <c r="L1551" t="s">
        <v>25</v>
      </c>
      <c r="M1551">
        <v>1</v>
      </c>
      <c r="N1551">
        <v>0</v>
      </c>
      <c r="O1551" t="s">
        <v>26</v>
      </c>
      <c r="P1551" t="s">
        <v>5556</v>
      </c>
      <c r="Q1551" t="s">
        <v>5557</v>
      </c>
      <c r="R1551" t="s">
        <v>5558</v>
      </c>
    </row>
    <row r="1552" spans="1:18" x14ac:dyDescent="0.2">
      <c r="A1552" t="s">
        <v>5559</v>
      </c>
      <c r="B1552" t="s">
        <v>5561</v>
      </c>
      <c r="C1552" t="s">
        <v>5560</v>
      </c>
      <c r="D1552" t="s">
        <v>18</v>
      </c>
      <c r="E1552" t="s">
        <v>19</v>
      </c>
      <c r="F1552" t="s">
        <v>5562</v>
      </c>
      <c r="G1552">
        <v>11</v>
      </c>
      <c r="H1552">
        <v>1</v>
      </c>
      <c r="I1552" t="s">
        <v>22</v>
      </c>
      <c r="J1552" t="s">
        <v>31</v>
      </c>
      <c r="K1552" t="s">
        <v>38</v>
      </c>
      <c r="L1552" t="s">
        <v>5563</v>
      </c>
      <c r="M1552">
        <v>0</v>
      </c>
      <c r="N1552">
        <v>0</v>
      </c>
      <c r="O1552" t="s">
        <v>25</v>
      </c>
    </row>
    <row r="1553" spans="1:17" x14ac:dyDescent="0.2">
      <c r="A1553" t="s">
        <v>5564</v>
      </c>
      <c r="B1553" t="s">
        <v>5565</v>
      </c>
      <c r="C1553" t="s">
        <v>5230</v>
      </c>
      <c r="D1553" t="s">
        <v>18</v>
      </c>
      <c r="E1553" t="s">
        <v>19</v>
      </c>
      <c r="F1553" t="s">
        <v>5566</v>
      </c>
      <c r="G1553">
        <v>15</v>
      </c>
      <c r="H1553">
        <v>3</v>
      </c>
      <c r="I1553" t="s">
        <v>22</v>
      </c>
      <c r="J1553" t="s">
        <v>31</v>
      </c>
      <c r="K1553" t="s">
        <v>38</v>
      </c>
      <c r="L1553" t="s">
        <v>39</v>
      </c>
      <c r="M1553">
        <v>0</v>
      </c>
      <c r="N1553">
        <v>0</v>
      </c>
      <c r="O1553" t="s">
        <v>25</v>
      </c>
    </row>
    <row r="1554" spans="1:17" x14ac:dyDescent="0.2">
      <c r="A1554" t="s">
        <v>5567</v>
      </c>
      <c r="B1554" t="s">
        <v>5565</v>
      </c>
      <c r="C1554" t="s">
        <v>2702</v>
      </c>
      <c r="D1554" t="s">
        <v>18</v>
      </c>
      <c r="E1554" t="s">
        <v>19</v>
      </c>
      <c r="F1554" t="s">
        <v>5566</v>
      </c>
      <c r="G1554">
        <v>8</v>
      </c>
      <c r="H1554">
        <v>4</v>
      </c>
      <c r="I1554" t="s">
        <v>22</v>
      </c>
      <c r="J1554" t="s">
        <v>31</v>
      </c>
      <c r="K1554" t="s">
        <v>38</v>
      </c>
      <c r="L1554" t="s">
        <v>1395</v>
      </c>
      <c r="M1554">
        <v>0</v>
      </c>
      <c r="N1554">
        <v>0</v>
      </c>
      <c r="O1554" t="s">
        <v>25</v>
      </c>
    </row>
    <row r="1555" spans="1:17" x14ac:dyDescent="0.2">
      <c r="A1555" t="s">
        <v>5568</v>
      </c>
      <c r="B1555" t="s">
        <v>5565</v>
      </c>
      <c r="C1555" t="s">
        <v>5569</v>
      </c>
      <c r="D1555" t="s">
        <v>18</v>
      </c>
      <c r="E1555" t="s">
        <v>19</v>
      </c>
      <c r="F1555" t="s">
        <v>5566</v>
      </c>
      <c r="G1555">
        <v>237</v>
      </c>
      <c r="H1555">
        <v>133</v>
      </c>
      <c r="I1555" t="s">
        <v>22</v>
      </c>
      <c r="J1555" t="s">
        <v>31</v>
      </c>
      <c r="K1555" t="s">
        <v>24</v>
      </c>
      <c r="L1555" t="s">
        <v>25</v>
      </c>
      <c r="M1555">
        <v>1</v>
      </c>
      <c r="N1555">
        <v>0</v>
      </c>
      <c r="O1555" t="s">
        <v>26</v>
      </c>
      <c r="P1555" t="s">
        <v>5570</v>
      </c>
      <c r="Q1555" t="s">
        <v>5571</v>
      </c>
    </row>
    <row r="1556" spans="1:17" x14ac:dyDescent="0.2">
      <c r="A1556" t="s">
        <v>5572</v>
      </c>
      <c r="B1556" t="s">
        <v>5573</v>
      </c>
      <c r="C1556" t="s">
        <v>2280</v>
      </c>
      <c r="D1556" t="s">
        <v>18</v>
      </c>
      <c r="E1556" t="s">
        <v>19</v>
      </c>
      <c r="F1556" t="s">
        <v>5574</v>
      </c>
      <c r="G1556">
        <v>31</v>
      </c>
      <c r="H1556">
        <v>5</v>
      </c>
      <c r="I1556" t="s">
        <v>22</v>
      </c>
      <c r="J1556" t="s">
        <v>31</v>
      </c>
      <c r="K1556" t="s">
        <v>38</v>
      </c>
      <c r="L1556" t="s">
        <v>136</v>
      </c>
      <c r="M1556">
        <v>0</v>
      </c>
      <c r="N1556">
        <v>0</v>
      </c>
      <c r="O1556" t="s">
        <v>25</v>
      </c>
    </row>
    <row r="1557" spans="1:17" x14ac:dyDescent="0.2">
      <c r="A1557" t="s">
        <v>5575</v>
      </c>
      <c r="B1557" t="s">
        <v>5577</v>
      </c>
      <c r="C1557" t="s">
        <v>5576</v>
      </c>
      <c r="D1557" t="s">
        <v>18</v>
      </c>
      <c r="E1557" t="s">
        <v>19</v>
      </c>
      <c r="F1557" t="s">
        <v>5578</v>
      </c>
      <c r="G1557">
        <v>290</v>
      </c>
      <c r="H1557">
        <v>196</v>
      </c>
      <c r="I1557" t="s">
        <v>22</v>
      </c>
      <c r="J1557" t="s">
        <v>31</v>
      </c>
      <c r="K1557" t="s">
        <v>24</v>
      </c>
      <c r="L1557" t="s">
        <v>25</v>
      </c>
      <c r="M1557">
        <v>0</v>
      </c>
      <c r="N1557">
        <v>0</v>
      </c>
      <c r="O1557" t="s">
        <v>26</v>
      </c>
      <c r="P1557" t="s">
        <v>5579</v>
      </c>
      <c r="Q1557" t="s">
        <v>5580</v>
      </c>
    </row>
    <row r="1558" spans="1:17" x14ac:dyDescent="0.2">
      <c r="A1558" t="s">
        <v>5581</v>
      </c>
      <c r="B1558" t="s">
        <v>5583</v>
      </c>
      <c r="C1558" t="s">
        <v>5582</v>
      </c>
      <c r="D1558" t="s">
        <v>18</v>
      </c>
      <c r="E1558" t="s">
        <v>19</v>
      </c>
      <c r="F1558" t="s">
        <v>5584</v>
      </c>
      <c r="G1558">
        <v>40</v>
      </c>
      <c r="H1558">
        <v>15</v>
      </c>
      <c r="I1558" t="s">
        <v>22</v>
      </c>
      <c r="J1558" t="s">
        <v>31</v>
      </c>
      <c r="K1558" t="s">
        <v>38</v>
      </c>
      <c r="L1558" t="s">
        <v>25</v>
      </c>
      <c r="M1558">
        <v>0</v>
      </c>
      <c r="N1558">
        <v>0</v>
      </c>
      <c r="O1558" t="s">
        <v>25</v>
      </c>
    </row>
    <row r="1559" spans="1:17" x14ac:dyDescent="0.2">
      <c r="A1559" t="s">
        <v>5585</v>
      </c>
      <c r="B1559" t="s">
        <v>5587</v>
      </c>
      <c r="C1559" t="s">
        <v>5586</v>
      </c>
      <c r="D1559" t="s">
        <v>18</v>
      </c>
      <c r="E1559" t="s">
        <v>19</v>
      </c>
      <c r="F1559" t="s">
        <v>5588</v>
      </c>
      <c r="G1559">
        <v>37</v>
      </c>
      <c r="H1559">
        <v>14</v>
      </c>
      <c r="I1559" t="s">
        <v>22</v>
      </c>
      <c r="J1559" t="s">
        <v>31</v>
      </c>
      <c r="K1559" t="s">
        <v>38</v>
      </c>
      <c r="L1559" t="s">
        <v>25</v>
      </c>
      <c r="M1559">
        <v>0</v>
      </c>
      <c r="N1559">
        <v>0</v>
      </c>
      <c r="O1559" t="s">
        <v>25</v>
      </c>
    </row>
    <row r="1560" spans="1:17" x14ac:dyDescent="0.2">
      <c r="A1560" t="s">
        <v>5589</v>
      </c>
      <c r="B1560" t="s">
        <v>5591</v>
      </c>
      <c r="C1560" t="s">
        <v>5590</v>
      </c>
      <c r="D1560" t="s">
        <v>18</v>
      </c>
      <c r="E1560" t="s">
        <v>19</v>
      </c>
      <c r="F1560" t="s">
        <v>5592</v>
      </c>
      <c r="G1560">
        <v>74</v>
      </c>
      <c r="H1560">
        <v>45</v>
      </c>
      <c r="I1560" t="s">
        <v>22</v>
      </c>
      <c r="J1560" t="s">
        <v>31</v>
      </c>
      <c r="K1560" t="s">
        <v>38</v>
      </c>
      <c r="L1560" t="s">
        <v>25</v>
      </c>
      <c r="M1560">
        <v>0</v>
      </c>
      <c r="N1560">
        <v>0</v>
      </c>
      <c r="O1560" t="s">
        <v>25</v>
      </c>
    </row>
    <row r="1561" spans="1:17" x14ac:dyDescent="0.2">
      <c r="A1561" t="s">
        <v>5593</v>
      </c>
      <c r="B1561" t="s">
        <v>5591</v>
      </c>
      <c r="C1561" t="s">
        <v>5594</v>
      </c>
      <c r="D1561" t="s">
        <v>18</v>
      </c>
      <c r="E1561" t="s">
        <v>19</v>
      </c>
      <c r="F1561" t="s">
        <v>5592</v>
      </c>
      <c r="G1561">
        <v>16</v>
      </c>
      <c r="H1561">
        <v>4</v>
      </c>
      <c r="I1561" t="s">
        <v>22</v>
      </c>
      <c r="J1561" t="s">
        <v>31</v>
      </c>
      <c r="K1561" t="s">
        <v>38</v>
      </c>
      <c r="L1561" t="s">
        <v>39</v>
      </c>
      <c r="M1561">
        <v>0</v>
      </c>
      <c r="N1561">
        <v>0</v>
      </c>
      <c r="O1561" t="s">
        <v>25</v>
      </c>
    </row>
    <row r="1562" spans="1:17" x14ac:dyDescent="0.2">
      <c r="A1562" t="s">
        <v>5595</v>
      </c>
      <c r="B1562" t="s">
        <v>5597</v>
      </c>
      <c r="C1562" t="s">
        <v>5596</v>
      </c>
      <c r="D1562" t="s">
        <v>18</v>
      </c>
      <c r="E1562" t="s">
        <v>19</v>
      </c>
      <c r="F1562" t="s">
        <v>5598</v>
      </c>
      <c r="G1562">
        <v>20</v>
      </c>
      <c r="H1562">
        <v>5</v>
      </c>
      <c r="I1562" t="s">
        <v>22</v>
      </c>
      <c r="J1562" t="s">
        <v>31</v>
      </c>
      <c r="K1562" t="s">
        <v>38</v>
      </c>
      <c r="L1562" t="s">
        <v>25</v>
      </c>
      <c r="M1562">
        <v>0</v>
      </c>
      <c r="N1562">
        <v>0</v>
      </c>
      <c r="O1562" t="s">
        <v>25</v>
      </c>
    </row>
    <row r="1563" spans="1:17" x14ac:dyDescent="0.2">
      <c r="A1563" t="s">
        <v>5599</v>
      </c>
      <c r="B1563" t="s">
        <v>5601</v>
      </c>
      <c r="C1563" t="s">
        <v>5600</v>
      </c>
      <c r="D1563" t="s">
        <v>18</v>
      </c>
      <c r="E1563" t="s">
        <v>19</v>
      </c>
      <c r="F1563" t="s">
        <v>5602</v>
      </c>
      <c r="G1563">
        <v>28</v>
      </c>
      <c r="H1563">
        <v>10</v>
      </c>
      <c r="I1563" t="s">
        <v>22</v>
      </c>
      <c r="J1563" t="s">
        <v>31</v>
      </c>
      <c r="K1563" t="s">
        <v>38</v>
      </c>
      <c r="L1563" t="s">
        <v>25</v>
      </c>
      <c r="M1563">
        <v>0</v>
      </c>
      <c r="N1563">
        <v>0</v>
      </c>
      <c r="O1563" t="s">
        <v>25</v>
      </c>
    </row>
    <row r="1564" spans="1:17" x14ac:dyDescent="0.2">
      <c r="A1564" t="s">
        <v>5603</v>
      </c>
      <c r="B1564" t="s">
        <v>5605</v>
      </c>
      <c r="C1564" t="s">
        <v>5604</v>
      </c>
      <c r="D1564" t="s">
        <v>18</v>
      </c>
      <c r="E1564" t="s">
        <v>19</v>
      </c>
      <c r="F1564" t="s">
        <v>5606</v>
      </c>
      <c r="G1564">
        <v>14</v>
      </c>
      <c r="H1564">
        <v>4</v>
      </c>
      <c r="I1564" t="s">
        <v>22</v>
      </c>
      <c r="J1564" t="s">
        <v>31</v>
      </c>
      <c r="K1564" t="s">
        <v>38</v>
      </c>
      <c r="L1564" t="s">
        <v>25</v>
      </c>
      <c r="M1564">
        <v>0</v>
      </c>
      <c r="N1564">
        <v>0</v>
      </c>
      <c r="O1564" t="s">
        <v>25</v>
      </c>
    </row>
    <row r="1565" spans="1:17" x14ac:dyDescent="0.2">
      <c r="A1565" t="s">
        <v>5607</v>
      </c>
      <c r="B1565" t="s">
        <v>5605</v>
      </c>
      <c r="C1565" t="s">
        <v>5608</v>
      </c>
      <c r="D1565" t="s">
        <v>18</v>
      </c>
      <c r="E1565" t="s">
        <v>19</v>
      </c>
      <c r="F1565" t="s">
        <v>5606</v>
      </c>
      <c r="G1565">
        <v>13</v>
      </c>
      <c r="H1565">
        <v>4</v>
      </c>
      <c r="I1565" t="s">
        <v>22</v>
      </c>
      <c r="J1565" t="s">
        <v>31</v>
      </c>
      <c r="K1565" t="s">
        <v>38</v>
      </c>
      <c r="L1565" t="s">
        <v>25</v>
      </c>
      <c r="M1565">
        <v>0</v>
      </c>
      <c r="N1565">
        <v>0</v>
      </c>
      <c r="O1565" t="s">
        <v>25</v>
      </c>
    </row>
    <row r="1566" spans="1:17" x14ac:dyDescent="0.2">
      <c r="A1566" t="s">
        <v>5609</v>
      </c>
      <c r="B1566" t="s">
        <v>5611</v>
      </c>
      <c r="C1566" t="s">
        <v>5610</v>
      </c>
      <c r="D1566" t="s">
        <v>18</v>
      </c>
      <c r="E1566" t="s">
        <v>19</v>
      </c>
      <c r="F1566" t="s">
        <v>5612</v>
      </c>
      <c r="G1566">
        <v>13</v>
      </c>
      <c r="H1566">
        <v>3</v>
      </c>
      <c r="I1566" t="s">
        <v>22</v>
      </c>
      <c r="J1566" t="s">
        <v>31</v>
      </c>
      <c r="K1566" t="s">
        <v>38</v>
      </c>
      <c r="L1566" t="s">
        <v>25</v>
      </c>
      <c r="M1566">
        <v>0</v>
      </c>
      <c r="N1566">
        <v>0</v>
      </c>
      <c r="O1566" t="s">
        <v>25</v>
      </c>
    </row>
    <row r="1567" spans="1:17" x14ac:dyDescent="0.2">
      <c r="A1567" t="s">
        <v>5613</v>
      </c>
      <c r="B1567" t="s">
        <v>5611</v>
      </c>
      <c r="C1567" t="s">
        <v>5614</v>
      </c>
      <c r="D1567" t="s">
        <v>18</v>
      </c>
      <c r="E1567" t="s">
        <v>19</v>
      </c>
      <c r="F1567" t="s">
        <v>5612</v>
      </c>
      <c r="G1567">
        <v>15</v>
      </c>
      <c r="H1567">
        <v>4</v>
      </c>
      <c r="I1567" t="s">
        <v>22</v>
      </c>
      <c r="J1567" t="s">
        <v>31</v>
      </c>
      <c r="K1567" t="s">
        <v>38</v>
      </c>
      <c r="L1567" t="s">
        <v>25</v>
      </c>
      <c r="M1567">
        <v>0</v>
      </c>
      <c r="N1567">
        <v>0</v>
      </c>
      <c r="O1567" t="s">
        <v>25</v>
      </c>
    </row>
    <row r="1568" spans="1:17" x14ac:dyDescent="0.2">
      <c r="A1568" t="s">
        <v>5615</v>
      </c>
      <c r="B1568" t="s">
        <v>5617</v>
      </c>
      <c r="C1568" t="s">
        <v>5616</v>
      </c>
      <c r="D1568" t="s">
        <v>18</v>
      </c>
      <c r="E1568" t="s">
        <v>19</v>
      </c>
      <c r="F1568" t="s">
        <v>5618</v>
      </c>
      <c r="G1568">
        <v>11</v>
      </c>
      <c r="H1568">
        <v>3</v>
      </c>
      <c r="I1568" t="s">
        <v>22</v>
      </c>
      <c r="J1568" t="s">
        <v>31</v>
      </c>
      <c r="K1568" t="s">
        <v>38</v>
      </c>
      <c r="L1568" t="s">
        <v>25</v>
      </c>
      <c r="M1568">
        <v>0</v>
      </c>
      <c r="N1568">
        <v>0</v>
      </c>
      <c r="O1568" t="s">
        <v>25</v>
      </c>
    </row>
    <row r="1569" spans="1:15" x14ac:dyDescent="0.2">
      <c r="A1569" t="s">
        <v>5619</v>
      </c>
      <c r="B1569" t="s">
        <v>5621</v>
      </c>
      <c r="C1569" t="s">
        <v>5620</v>
      </c>
      <c r="D1569" t="s">
        <v>18</v>
      </c>
      <c r="E1569" t="s">
        <v>19</v>
      </c>
      <c r="F1569" t="s">
        <v>5622</v>
      </c>
      <c r="G1569">
        <v>13</v>
      </c>
      <c r="H1569">
        <v>4</v>
      </c>
      <c r="I1569" t="s">
        <v>22</v>
      </c>
      <c r="J1569" t="s">
        <v>31</v>
      </c>
      <c r="K1569" t="s">
        <v>38</v>
      </c>
      <c r="L1569" t="s">
        <v>25</v>
      </c>
      <c r="M1569">
        <v>0</v>
      </c>
      <c r="N1569">
        <v>0</v>
      </c>
      <c r="O1569" t="s">
        <v>25</v>
      </c>
    </row>
    <row r="1570" spans="1:15" x14ac:dyDescent="0.2">
      <c r="A1570" t="s">
        <v>5623</v>
      </c>
      <c r="B1570" t="s">
        <v>5625</v>
      </c>
      <c r="C1570" t="s">
        <v>5624</v>
      </c>
      <c r="D1570" t="s">
        <v>18</v>
      </c>
      <c r="E1570" t="s">
        <v>19</v>
      </c>
      <c r="F1570" t="s">
        <v>5626</v>
      </c>
      <c r="G1570">
        <v>19</v>
      </c>
      <c r="H1570">
        <v>7</v>
      </c>
      <c r="I1570" t="s">
        <v>22</v>
      </c>
      <c r="J1570" t="s">
        <v>31</v>
      </c>
      <c r="K1570" t="s">
        <v>38</v>
      </c>
      <c r="L1570" t="s">
        <v>25</v>
      </c>
      <c r="M1570">
        <v>0</v>
      </c>
      <c r="N1570">
        <v>0</v>
      </c>
      <c r="O1570" t="s">
        <v>25</v>
      </c>
    </row>
    <row r="1571" spans="1:15" x14ac:dyDescent="0.2">
      <c r="A1571" t="s">
        <v>5627</v>
      </c>
      <c r="B1571" t="s">
        <v>5629</v>
      </c>
      <c r="C1571" t="s">
        <v>5628</v>
      </c>
      <c r="D1571" t="s">
        <v>18</v>
      </c>
      <c r="E1571" t="s">
        <v>19</v>
      </c>
      <c r="F1571" t="s">
        <v>5630</v>
      </c>
      <c r="G1571">
        <v>13</v>
      </c>
      <c r="H1571">
        <v>9</v>
      </c>
      <c r="I1571" t="s">
        <v>22</v>
      </c>
      <c r="J1571" t="s">
        <v>31</v>
      </c>
      <c r="K1571" t="s">
        <v>38</v>
      </c>
      <c r="L1571" t="s">
        <v>1395</v>
      </c>
      <c r="M1571">
        <v>0</v>
      </c>
      <c r="N1571">
        <v>0</v>
      </c>
      <c r="O1571" t="s">
        <v>25</v>
      </c>
    </row>
    <row r="1572" spans="1:15" x14ac:dyDescent="0.2">
      <c r="A1572" t="s">
        <v>5631</v>
      </c>
      <c r="B1572" t="s">
        <v>5633</v>
      </c>
      <c r="C1572" t="s">
        <v>5632</v>
      </c>
      <c r="D1572" t="s">
        <v>18</v>
      </c>
      <c r="E1572" t="s">
        <v>19</v>
      </c>
      <c r="F1572" t="s">
        <v>5634</v>
      </c>
      <c r="G1572">
        <v>15</v>
      </c>
      <c r="H1572">
        <v>4</v>
      </c>
      <c r="I1572" t="s">
        <v>22</v>
      </c>
      <c r="J1572" t="s">
        <v>31</v>
      </c>
      <c r="K1572" t="s">
        <v>38</v>
      </c>
      <c r="L1572" t="s">
        <v>25</v>
      </c>
      <c r="M1572">
        <v>0</v>
      </c>
      <c r="N1572">
        <v>0</v>
      </c>
      <c r="O1572" t="s">
        <v>25</v>
      </c>
    </row>
    <row r="1573" spans="1:15" x14ac:dyDescent="0.2">
      <c r="A1573" t="s">
        <v>5635</v>
      </c>
      <c r="B1573" t="s">
        <v>5637</v>
      </c>
      <c r="C1573" t="s">
        <v>5636</v>
      </c>
      <c r="D1573" t="s">
        <v>18</v>
      </c>
      <c r="E1573" t="s">
        <v>19</v>
      </c>
      <c r="F1573" t="s">
        <v>5638</v>
      </c>
      <c r="G1573">
        <v>19</v>
      </c>
      <c r="H1573">
        <v>7</v>
      </c>
      <c r="I1573" t="s">
        <v>22</v>
      </c>
      <c r="J1573" t="s">
        <v>31</v>
      </c>
      <c r="K1573" t="s">
        <v>38</v>
      </c>
      <c r="L1573" t="s">
        <v>25</v>
      </c>
      <c r="M1573">
        <v>0</v>
      </c>
      <c r="N1573">
        <v>0</v>
      </c>
      <c r="O1573" t="s">
        <v>25</v>
      </c>
    </row>
    <row r="1574" spans="1:15" x14ac:dyDescent="0.2">
      <c r="A1574" t="s">
        <v>5639</v>
      </c>
      <c r="B1574" t="s">
        <v>5637</v>
      </c>
      <c r="C1574" t="s">
        <v>5640</v>
      </c>
      <c r="D1574" t="s">
        <v>18</v>
      </c>
      <c r="E1574" t="s">
        <v>19</v>
      </c>
      <c r="F1574" t="s">
        <v>5638</v>
      </c>
      <c r="G1574">
        <v>22</v>
      </c>
      <c r="H1574">
        <v>12</v>
      </c>
      <c r="I1574" t="s">
        <v>22</v>
      </c>
      <c r="J1574" t="s">
        <v>31</v>
      </c>
      <c r="K1574" t="s">
        <v>38</v>
      </c>
      <c r="L1574" t="s">
        <v>25</v>
      </c>
      <c r="M1574">
        <v>0</v>
      </c>
      <c r="N1574">
        <v>0</v>
      </c>
      <c r="O1574" t="s">
        <v>25</v>
      </c>
    </row>
    <row r="1575" spans="1:15" x14ac:dyDescent="0.2">
      <c r="A1575" t="s">
        <v>5641</v>
      </c>
      <c r="B1575" t="s">
        <v>5643</v>
      </c>
      <c r="C1575" t="s">
        <v>5642</v>
      </c>
      <c r="D1575" t="s">
        <v>18</v>
      </c>
      <c r="E1575" t="s">
        <v>19</v>
      </c>
      <c r="F1575" t="s">
        <v>5644</v>
      </c>
      <c r="G1575">
        <v>33</v>
      </c>
      <c r="H1575">
        <v>23</v>
      </c>
      <c r="I1575" t="s">
        <v>22</v>
      </c>
      <c r="J1575" t="s">
        <v>31</v>
      </c>
      <c r="K1575" t="s">
        <v>38</v>
      </c>
      <c r="L1575" t="s">
        <v>25</v>
      </c>
      <c r="M1575">
        <v>0</v>
      </c>
      <c r="N1575">
        <v>0</v>
      </c>
      <c r="O1575" t="s">
        <v>25</v>
      </c>
    </row>
    <row r="1576" spans="1:15" x14ac:dyDescent="0.2">
      <c r="A1576" t="s">
        <v>5645</v>
      </c>
      <c r="B1576" t="s">
        <v>5647</v>
      </c>
      <c r="C1576" t="s">
        <v>5646</v>
      </c>
      <c r="D1576" t="s">
        <v>18</v>
      </c>
      <c r="E1576" t="s">
        <v>19</v>
      </c>
      <c r="F1576" t="s">
        <v>5648</v>
      </c>
      <c r="G1576">
        <v>29</v>
      </c>
      <c r="H1576">
        <v>8</v>
      </c>
      <c r="I1576" t="s">
        <v>22</v>
      </c>
      <c r="J1576" t="s">
        <v>31</v>
      </c>
      <c r="K1576" t="s">
        <v>38</v>
      </c>
      <c r="L1576" t="s">
        <v>25</v>
      </c>
      <c r="M1576">
        <v>0</v>
      </c>
      <c r="N1576">
        <v>0</v>
      </c>
      <c r="O1576" t="s">
        <v>25</v>
      </c>
    </row>
    <row r="1577" spans="1:15" x14ac:dyDescent="0.2">
      <c r="A1577" t="s">
        <v>5649</v>
      </c>
      <c r="B1577" t="s">
        <v>5647</v>
      </c>
      <c r="C1577" t="s">
        <v>5650</v>
      </c>
      <c r="D1577" t="s">
        <v>18</v>
      </c>
      <c r="E1577" t="s">
        <v>19</v>
      </c>
      <c r="F1577" t="s">
        <v>5648</v>
      </c>
      <c r="G1577">
        <v>27</v>
      </c>
      <c r="H1577">
        <v>11</v>
      </c>
      <c r="I1577" t="s">
        <v>22</v>
      </c>
      <c r="J1577" t="s">
        <v>31</v>
      </c>
      <c r="K1577" t="s">
        <v>38</v>
      </c>
      <c r="L1577" t="s">
        <v>25</v>
      </c>
      <c r="M1577">
        <v>0</v>
      </c>
      <c r="N1577">
        <v>0</v>
      </c>
      <c r="O1577" t="s">
        <v>25</v>
      </c>
    </row>
    <row r="1578" spans="1:15" x14ac:dyDescent="0.2">
      <c r="A1578" t="s">
        <v>5651</v>
      </c>
      <c r="B1578" t="s">
        <v>5653</v>
      </c>
      <c r="C1578" t="s">
        <v>5652</v>
      </c>
      <c r="D1578" t="s">
        <v>18</v>
      </c>
      <c r="E1578" t="s">
        <v>19</v>
      </c>
      <c r="F1578" t="s">
        <v>5654</v>
      </c>
      <c r="G1578">
        <v>19</v>
      </c>
      <c r="H1578">
        <v>4</v>
      </c>
      <c r="I1578" t="s">
        <v>22</v>
      </c>
      <c r="J1578" t="s">
        <v>31</v>
      </c>
      <c r="K1578" t="s">
        <v>38</v>
      </c>
      <c r="L1578" t="s">
        <v>25</v>
      </c>
      <c r="M1578">
        <v>0</v>
      </c>
      <c r="N1578">
        <v>0</v>
      </c>
      <c r="O1578" t="s">
        <v>25</v>
      </c>
    </row>
    <row r="1579" spans="1:15" x14ac:dyDescent="0.2">
      <c r="A1579" t="s">
        <v>5655</v>
      </c>
      <c r="B1579" t="s">
        <v>5653</v>
      </c>
      <c r="C1579" t="s">
        <v>5656</v>
      </c>
      <c r="D1579" t="s">
        <v>18</v>
      </c>
      <c r="E1579" t="s">
        <v>19</v>
      </c>
      <c r="F1579" t="s">
        <v>5654</v>
      </c>
      <c r="G1579">
        <v>22</v>
      </c>
      <c r="H1579">
        <v>5</v>
      </c>
      <c r="I1579" t="s">
        <v>22</v>
      </c>
      <c r="J1579" t="s">
        <v>31</v>
      </c>
      <c r="K1579" t="s">
        <v>38</v>
      </c>
      <c r="L1579" t="s">
        <v>25</v>
      </c>
      <c r="M1579">
        <v>0</v>
      </c>
      <c r="N1579">
        <v>0</v>
      </c>
      <c r="O1579" t="s">
        <v>25</v>
      </c>
    </row>
    <row r="1580" spans="1:15" x14ac:dyDescent="0.2">
      <c r="A1580" t="s">
        <v>5657</v>
      </c>
      <c r="B1580" t="s">
        <v>5659</v>
      </c>
      <c r="C1580" t="s">
        <v>5658</v>
      </c>
      <c r="D1580" t="s">
        <v>18</v>
      </c>
      <c r="E1580" t="s">
        <v>19</v>
      </c>
      <c r="F1580" t="s">
        <v>5660</v>
      </c>
      <c r="G1580">
        <v>35</v>
      </c>
      <c r="H1580">
        <v>16</v>
      </c>
      <c r="I1580" t="s">
        <v>22</v>
      </c>
      <c r="J1580" t="s">
        <v>31</v>
      </c>
      <c r="K1580" t="s">
        <v>38</v>
      </c>
      <c r="L1580" t="s">
        <v>25</v>
      </c>
      <c r="M1580">
        <v>0</v>
      </c>
      <c r="N1580">
        <v>0</v>
      </c>
      <c r="O1580" t="s">
        <v>25</v>
      </c>
    </row>
    <row r="1581" spans="1:15" x14ac:dyDescent="0.2">
      <c r="A1581" t="s">
        <v>5661</v>
      </c>
      <c r="B1581" t="s">
        <v>5663</v>
      </c>
      <c r="C1581" t="s">
        <v>5662</v>
      </c>
      <c r="D1581" t="s">
        <v>18</v>
      </c>
      <c r="E1581" t="s">
        <v>19</v>
      </c>
      <c r="F1581" t="s">
        <v>5664</v>
      </c>
      <c r="G1581">
        <v>33</v>
      </c>
      <c r="H1581">
        <v>12</v>
      </c>
      <c r="I1581" t="s">
        <v>22</v>
      </c>
      <c r="J1581" t="s">
        <v>31</v>
      </c>
      <c r="K1581" t="s">
        <v>38</v>
      </c>
      <c r="L1581" t="s">
        <v>25</v>
      </c>
      <c r="M1581">
        <v>0</v>
      </c>
      <c r="N1581">
        <v>0</v>
      </c>
      <c r="O1581" t="s">
        <v>25</v>
      </c>
    </row>
    <row r="1582" spans="1:15" x14ac:dyDescent="0.2">
      <c r="A1582" t="s">
        <v>5665</v>
      </c>
      <c r="B1582" t="s">
        <v>5663</v>
      </c>
      <c r="C1582" t="s">
        <v>5666</v>
      </c>
      <c r="D1582" t="s">
        <v>18</v>
      </c>
      <c r="E1582" t="s">
        <v>19</v>
      </c>
      <c r="F1582" t="s">
        <v>5664</v>
      </c>
      <c r="G1582">
        <v>55</v>
      </c>
      <c r="H1582">
        <v>36</v>
      </c>
      <c r="I1582" t="s">
        <v>22</v>
      </c>
      <c r="J1582" t="s">
        <v>31</v>
      </c>
      <c r="K1582" t="s">
        <v>38</v>
      </c>
      <c r="L1582" t="s">
        <v>25</v>
      </c>
      <c r="M1582">
        <v>0</v>
      </c>
      <c r="N1582">
        <v>0</v>
      </c>
      <c r="O1582" t="s">
        <v>25</v>
      </c>
    </row>
    <row r="1583" spans="1:15" x14ac:dyDescent="0.2">
      <c r="A1583" t="s">
        <v>5667</v>
      </c>
      <c r="B1583" t="s">
        <v>5669</v>
      </c>
      <c r="C1583" t="s">
        <v>5668</v>
      </c>
      <c r="D1583" t="s">
        <v>18</v>
      </c>
      <c r="E1583" t="s">
        <v>19</v>
      </c>
      <c r="F1583" t="s">
        <v>5670</v>
      </c>
      <c r="G1583">
        <v>124</v>
      </c>
      <c r="H1583">
        <v>71</v>
      </c>
      <c r="I1583" t="s">
        <v>22</v>
      </c>
      <c r="J1583" t="s">
        <v>31</v>
      </c>
      <c r="K1583" t="s">
        <v>38</v>
      </c>
      <c r="L1583" t="s">
        <v>25</v>
      </c>
      <c r="M1583">
        <v>0</v>
      </c>
      <c r="N1583">
        <v>0</v>
      </c>
      <c r="O1583" t="s">
        <v>25</v>
      </c>
    </row>
    <row r="1584" spans="1:15" x14ac:dyDescent="0.2">
      <c r="A1584" t="s">
        <v>5671</v>
      </c>
      <c r="B1584" t="s">
        <v>5673</v>
      </c>
      <c r="C1584" t="s">
        <v>5672</v>
      </c>
      <c r="D1584" t="s">
        <v>18</v>
      </c>
      <c r="E1584" t="s">
        <v>19</v>
      </c>
      <c r="F1584" t="s">
        <v>5674</v>
      </c>
      <c r="G1584">
        <v>23</v>
      </c>
      <c r="H1584">
        <v>3</v>
      </c>
      <c r="I1584" t="s">
        <v>22</v>
      </c>
      <c r="J1584" t="s">
        <v>31</v>
      </c>
      <c r="K1584" t="s">
        <v>38</v>
      </c>
      <c r="L1584" t="s">
        <v>25</v>
      </c>
      <c r="M1584">
        <v>0</v>
      </c>
      <c r="N1584">
        <v>0</v>
      </c>
      <c r="O1584" t="s">
        <v>25</v>
      </c>
    </row>
    <row r="1585" spans="1:19" x14ac:dyDescent="0.2">
      <c r="A1585" t="s">
        <v>5675</v>
      </c>
      <c r="B1585" t="s">
        <v>5673</v>
      </c>
      <c r="C1585" t="s">
        <v>5676</v>
      </c>
      <c r="D1585" t="s">
        <v>18</v>
      </c>
      <c r="E1585" t="s">
        <v>19</v>
      </c>
      <c r="F1585" t="s">
        <v>5674</v>
      </c>
      <c r="G1585">
        <v>33</v>
      </c>
      <c r="H1585">
        <v>3</v>
      </c>
      <c r="I1585" t="s">
        <v>22</v>
      </c>
      <c r="J1585" t="s">
        <v>31</v>
      </c>
      <c r="K1585" t="s">
        <v>38</v>
      </c>
      <c r="L1585" t="s">
        <v>25</v>
      </c>
      <c r="M1585">
        <v>0</v>
      </c>
      <c r="N1585">
        <v>0</v>
      </c>
      <c r="O1585" t="s">
        <v>25</v>
      </c>
    </row>
    <row r="1586" spans="1:19" x14ac:dyDescent="0.2">
      <c r="A1586" t="s">
        <v>5677</v>
      </c>
      <c r="B1586" t="s">
        <v>5679</v>
      </c>
      <c r="C1586" t="s">
        <v>5678</v>
      </c>
      <c r="D1586" t="s">
        <v>18</v>
      </c>
      <c r="E1586" t="s">
        <v>19</v>
      </c>
      <c r="F1586" t="s">
        <v>5680</v>
      </c>
      <c r="G1586">
        <v>53</v>
      </c>
      <c r="H1586">
        <v>31</v>
      </c>
      <c r="I1586" t="s">
        <v>22</v>
      </c>
      <c r="J1586" t="s">
        <v>31</v>
      </c>
      <c r="K1586" t="s">
        <v>38</v>
      </c>
      <c r="L1586" t="s">
        <v>25</v>
      </c>
      <c r="M1586">
        <v>0</v>
      </c>
      <c r="N1586">
        <v>0</v>
      </c>
      <c r="O1586" t="s">
        <v>25</v>
      </c>
    </row>
    <row r="1587" spans="1:19" x14ac:dyDescent="0.2">
      <c r="A1587" t="s">
        <v>5681</v>
      </c>
      <c r="B1587" t="s">
        <v>5679</v>
      </c>
      <c r="C1587" t="s">
        <v>5682</v>
      </c>
      <c r="D1587" t="s">
        <v>18</v>
      </c>
      <c r="E1587" t="s">
        <v>19</v>
      </c>
      <c r="F1587" t="s">
        <v>5680</v>
      </c>
      <c r="G1587">
        <v>19</v>
      </c>
      <c r="H1587">
        <v>2</v>
      </c>
      <c r="I1587" t="s">
        <v>22</v>
      </c>
      <c r="J1587" t="s">
        <v>31</v>
      </c>
      <c r="K1587" t="s">
        <v>38</v>
      </c>
      <c r="L1587" t="s">
        <v>25</v>
      </c>
      <c r="M1587">
        <v>0</v>
      </c>
      <c r="N1587">
        <v>0</v>
      </c>
      <c r="O1587" t="s">
        <v>25</v>
      </c>
    </row>
    <row r="1588" spans="1:19" x14ac:dyDescent="0.2">
      <c r="A1588" t="s">
        <v>5683</v>
      </c>
      <c r="B1588" t="s">
        <v>5685</v>
      </c>
      <c r="C1588" t="s">
        <v>5684</v>
      </c>
      <c r="D1588" t="s">
        <v>18</v>
      </c>
      <c r="E1588" t="s">
        <v>19</v>
      </c>
      <c r="F1588" t="s">
        <v>5686</v>
      </c>
      <c r="G1588">
        <v>550</v>
      </c>
      <c r="H1588">
        <v>298</v>
      </c>
      <c r="I1588" t="s">
        <v>22</v>
      </c>
      <c r="J1588" t="s">
        <v>31</v>
      </c>
      <c r="K1588" t="s">
        <v>24</v>
      </c>
      <c r="L1588" t="s">
        <v>25</v>
      </c>
      <c r="M1588">
        <v>0</v>
      </c>
      <c r="N1588">
        <v>0</v>
      </c>
      <c r="O1588" t="s">
        <v>26</v>
      </c>
      <c r="P1588" t="s">
        <v>5687</v>
      </c>
      <c r="Q1588" t="s">
        <v>5688</v>
      </c>
    </row>
    <row r="1589" spans="1:19" x14ac:dyDescent="0.2">
      <c r="A1589" t="s">
        <v>5689</v>
      </c>
      <c r="B1589" t="s">
        <v>5691</v>
      </c>
      <c r="C1589" t="s">
        <v>5690</v>
      </c>
      <c r="D1589" t="s">
        <v>18</v>
      </c>
      <c r="E1589" t="s">
        <v>19</v>
      </c>
      <c r="F1589" t="s">
        <v>5692</v>
      </c>
      <c r="G1589">
        <v>121</v>
      </c>
      <c r="H1589">
        <v>68</v>
      </c>
      <c r="I1589" t="s">
        <v>22</v>
      </c>
      <c r="J1589" t="s">
        <v>31</v>
      </c>
      <c r="K1589" t="s">
        <v>24</v>
      </c>
      <c r="L1589" t="s">
        <v>5693</v>
      </c>
      <c r="M1589">
        <v>1</v>
      </c>
      <c r="N1589">
        <v>0</v>
      </c>
      <c r="O1589" t="s">
        <v>26</v>
      </c>
      <c r="P1589" t="s">
        <v>5694</v>
      </c>
    </row>
    <row r="1590" spans="1:19" x14ac:dyDescent="0.2">
      <c r="A1590" t="s">
        <v>5695</v>
      </c>
      <c r="B1590" t="s">
        <v>5697</v>
      </c>
      <c r="C1590" t="s">
        <v>5696</v>
      </c>
      <c r="D1590" t="s">
        <v>18</v>
      </c>
      <c r="E1590" t="s">
        <v>19</v>
      </c>
      <c r="F1590" t="s">
        <v>5698</v>
      </c>
      <c r="G1590">
        <v>55</v>
      </c>
      <c r="H1590">
        <v>25</v>
      </c>
      <c r="I1590" t="s">
        <v>22</v>
      </c>
      <c r="J1590" t="s">
        <v>31</v>
      </c>
      <c r="K1590" t="s">
        <v>38</v>
      </c>
      <c r="L1590" t="s">
        <v>25</v>
      </c>
      <c r="M1590">
        <v>0</v>
      </c>
      <c r="N1590">
        <v>0</v>
      </c>
      <c r="O1590" t="s">
        <v>26</v>
      </c>
      <c r="P1590" t="s">
        <v>5699</v>
      </c>
    </row>
    <row r="1591" spans="1:19" x14ac:dyDescent="0.2">
      <c r="A1591" t="s">
        <v>5700</v>
      </c>
      <c r="B1591" t="s">
        <v>5701</v>
      </c>
      <c r="C1591" t="s">
        <v>1995</v>
      </c>
      <c r="D1591" t="s">
        <v>18</v>
      </c>
      <c r="E1591" t="s">
        <v>19</v>
      </c>
      <c r="F1591" t="s">
        <v>5702</v>
      </c>
      <c r="G1591">
        <v>25</v>
      </c>
      <c r="H1591">
        <v>9</v>
      </c>
      <c r="I1591" t="s">
        <v>22</v>
      </c>
      <c r="J1591" t="s">
        <v>31</v>
      </c>
      <c r="K1591" t="s">
        <v>38</v>
      </c>
      <c r="L1591" t="s">
        <v>1395</v>
      </c>
      <c r="M1591">
        <v>0</v>
      </c>
      <c r="N1591">
        <v>0</v>
      </c>
      <c r="O1591" t="s">
        <v>25</v>
      </c>
    </row>
    <row r="1592" spans="1:19" x14ac:dyDescent="0.2">
      <c r="A1592" t="s">
        <v>5703</v>
      </c>
      <c r="B1592" t="s">
        <v>5705</v>
      </c>
      <c r="C1592" t="s">
        <v>5704</v>
      </c>
      <c r="D1592" t="s">
        <v>18</v>
      </c>
      <c r="E1592" t="s">
        <v>19</v>
      </c>
      <c r="F1592" t="s">
        <v>5706</v>
      </c>
      <c r="G1592">
        <v>298</v>
      </c>
      <c r="H1592">
        <v>191</v>
      </c>
      <c r="I1592" t="s">
        <v>22</v>
      </c>
      <c r="J1592" t="s">
        <v>31</v>
      </c>
      <c r="K1592" t="s">
        <v>24</v>
      </c>
      <c r="L1592" t="s">
        <v>25</v>
      </c>
      <c r="M1592">
        <v>0</v>
      </c>
      <c r="N1592">
        <v>0</v>
      </c>
      <c r="O1592" t="s">
        <v>26</v>
      </c>
      <c r="P1592" t="s">
        <v>5707</v>
      </c>
      <c r="Q1592" t="s">
        <v>5708</v>
      </c>
      <c r="R1592" t="s">
        <v>5709</v>
      </c>
      <c r="S1592" t="s">
        <v>5710</v>
      </c>
    </row>
    <row r="1593" spans="1:19" x14ac:dyDescent="0.2">
      <c r="A1593" t="s">
        <v>5711</v>
      </c>
      <c r="B1593" t="s">
        <v>5713</v>
      </c>
      <c r="C1593" t="s">
        <v>5712</v>
      </c>
      <c r="D1593" t="s">
        <v>18</v>
      </c>
      <c r="E1593" t="s">
        <v>19</v>
      </c>
      <c r="F1593" t="s">
        <v>5714</v>
      </c>
      <c r="G1593">
        <v>5</v>
      </c>
      <c r="H1593">
        <v>0</v>
      </c>
      <c r="I1593" t="s">
        <v>22</v>
      </c>
      <c r="J1593" t="s">
        <v>31</v>
      </c>
      <c r="K1593" t="s">
        <v>38</v>
      </c>
      <c r="L1593" t="s">
        <v>25</v>
      </c>
      <c r="M1593">
        <v>0</v>
      </c>
      <c r="N1593">
        <v>1</v>
      </c>
      <c r="O1593" t="s">
        <v>25</v>
      </c>
    </row>
    <row r="1594" spans="1:19" x14ac:dyDescent="0.2">
      <c r="A1594" t="s">
        <v>5715</v>
      </c>
      <c r="B1594" t="s">
        <v>5717</v>
      </c>
      <c r="C1594" t="s">
        <v>5716</v>
      </c>
      <c r="D1594" t="s">
        <v>18</v>
      </c>
      <c r="E1594" t="s">
        <v>19</v>
      </c>
      <c r="F1594" t="s">
        <v>5718</v>
      </c>
      <c r="G1594">
        <v>0</v>
      </c>
      <c r="H1594">
        <v>0</v>
      </c>
      <c r="I1594" t="s">
        <v>22</v>
      </c>
      <c r="J1594" t="s">
        <v>31</v>
      </c>
      <c r="K1594" t="s">
        <v>38</v>
      </c>
      <c r="L1594" t="s">
        <v>25</v>
      </c>
      <c r="M1594">
        <v>0</v>
      </c>
      <c r="N1594">
        <v>1</v>
      </c>
      <c r="O1594" t="s">
        <v>25</v>
      </c>
    </row>
    <row r="1595" spans="1:19" x14ac:dyDescent="0.2">
      <c r="A1595" t="s">
        <v>5719</v>
      </c>
      <c r="B1595" t="s">
        <v>5721</v>
      </c>
      <c r="C1595" t="s">
        <v>5720</v>
      </c>
      <c r="D1595" t="s">
        <v>18</v>
      </c>
      <c r="E1595" t="s">
        <v>19</v>
      </c>
      <c r="F1595" t="s">
        <v>5722</v>
      </c>
      <c r="G1595">
        <v>23</v>
      </c>
      <c r="H1595">
        <v>5</v>
      </c>
      <c r="I1595" t="s">
        <v>22</v>
      </c>
      <c r="J1595" t="s">
        <v>31</v>
      </c>
      <c r="K1595" t="s">
        <v>38</v>
      </c>
      <c r="L1595" t="s">
        <v>25</v>
      </c>
      <c r="M1595">
        <v>0</v>
      </c>
      <c r="N1595">
        <v>0</v>
      </c>
      <c r="O1595" t="s">
        <v>25</v>
      </c>
    </row>
    <row r="1596" spans="1:19" x14ac:dyDescent="0.2">
      <c r="A1596" t="s">
        <v>5723</v>
      </c>
      <c r="B1596" t="s">
        <v>5725</v>
      </c>
      <c r="C1596" t="s">
        <v>5724</v>
      </c>
      <c r="D1596" t="s">
        <v>18</v>
      </c>
      <c r="E1596" t="s">
        <v>19</v>
      </c>
      <c r="F1596" t="s">
        <v>5726</v>
      </c>
      <c r="G1596">
        <v>30</v>
      </c>
      <c r="H1596">
        <v>8</v>
      </c>
      <c r="I1596" t="s">
        <v>22</v>
      </c>
      <c r="J1596" t="s">
        <v>31</v>
      </c>
      <c r="K1596" t="s">
        <v>38</v>
      </c>
      <c r="L1596" t="s">
        <v>3322</v>
      </c>
      <c r="M1596">
        <v>0</v>
      </c>
      <c r="N1596">
        <v>0</v>
      </c>
      <c r="O1596" t="s">
        <v>25</v>
      </c>
    </row>
    <row r="1597" spans="1:19" x14ac:dyDescent="0.2">
      <c r="A1597" t="s">
        <v>5727</v>
      </c>
      <c r="B1597" t="s">
        <v>5725</v>
      </c>
      <c r="C1597" t="s">
        <v>5728</v>
      </c>
      <c r="D1597" t="s">
        <v>18</v>
      </c>
      <c r="E1597" t="s">
        <v>19</v>
      </c>
      <c r="F1597" t="s">
        <v>5726</v>
      </c>
      <c r="G1597">
        <v>24</v>
      </c>
      <c r="H1597">
        <v>8</v>
      </c>
      <c r="I1597" t="s">
        <v>22</v>
      </c>
      <c r="J1597" t="s">
        <v>31</v>
      </c>
      <c r="K1597" t="s">
        <v>38</v>
      </c>
      <c r="L1597" t="s">
        <v>25</v>
      </c>
      <c r="M1597">
        <v>0</v>
      </c>
      <c r="N1597">
        <v>0</v>
      </c>
      <c r="O1597" t="s">
        <v>25</v>
      </c>
    </row>
    <row r="1598" spans="1:19" x14ac:dyDescent="0.2">
      <c r="A1598" t="s">
        <v>5729</v>
      </c>
      <c r="B1598" t="s">
        <v>5731</v>
      </c>
      <c r="C1598" t="s">
        <v>5730</v>
      </c>
      <c r="D1598" t="s">
        <v>18</v>
      </c>
      <c r="E1598" t="s">
        <v>19</v>
      </c>
      <c r="F1598" t="s">
        <v>5732</v>
      </c>
      <c r="G1598">
        <v>150</v>
      </c>
      <c r="H1598">
        <v>38</v>
      </c>
      <c r="I1598" t="s">
        <v>22</v>
      </c>
      <c r="J1598" t="s">
        <v>31</v>
      </c>
      <c r="K1598" t="s">
        <v>24</v>
      </c>
      <c r="L1598" t="s">
        <v>25</v>
      </c>
      <c r="M1598">
        <v>0</v>
      </c>
      <c r="N1598">
        <v>0</v>
      </c>
      <c r="O1598" t="s">
        <v>26</v>
      </c>
      <c r="P1598" t="s">
        <v>5733</v>
      </c>
    </row>
    <row r="1599" spans="1:19" x14ac:dyDescent="0.2">
      <c r="A1599" t="s">
        <v>5734</v>
      </c>
      <c r="B1599" t="s">
        <v>5736</v>
      </c>
      <c r="C1599" t="s">
        <v>5735</v>
      </c>
      <c r="D1599" t="s">
        <v>18</v>
      </c>
      <c r="E1599" t="s">
        <v>19</v>
      </c>
      <c r="F1599" t="s">
        <v>5737</v>
      </c>
      <c r="G1599">
        <v>22</v>
      </c>
      <c r="H1599">
        <v>1</v>
      </c>
      <c r="I1599" t="s">
        <v>22</v>
      </c>
      <c r="J1599" t="s">
        <v>31</v>
      </c>
      <c r="K1599" t="s">
        <v>38</v>
      </c>
      <c r="L1599" t="s">
        <v>136</v>
      </c>
      <c r="M1599">
        <v>0</v>
      </c>
      <c r="N1599">
        <v>0</v>
      </c>
      <c r="O1599" t="s">
        <v>25</v>
      </c>
    </row>
    <row r="1600" spans="1:19" x14ac:dyDescent="0.2">
      <c r="A1600" t="s">
        <v>5738</v>
      </c>
      <c r="B1600" t="s">
        <v>5740</v>
      </c>
      <c r="C1600" t="s">
        <v>5739</v>
      </c>
      <c r="D1600" t="s">
        <v>18</v>
      </c>
      <c r="E1600" t="s">
        <v>19</v>
      </c>
      <c r="F1600" t="s">
        <v>5741</v>
      </c>
      <c r="G1600">
        <v>219</v>
      </c>
      <c r="H1600">
        <v>135</v>
      </c>
      <c r="I1600" t="s">
        <v>22</v>
      </c>
      <c r="J1600" t="s">
        <v>31</v>
      </c>
      <c r="K1600" t="s">
        <v>24</v>
      </c>
      <c r="L1600" t="s">
        <v>25</v>
      </c>
      <c r="M1600">
        <v>0</v>
      </c>
      <c r="N1600">
        <v>0</v>
      </c>
      <c r="O1600" t="s">
        <v>26</v>
      </c>
      <c r="P1600" t="s">
        <v>5742</v>
      </c>
      <c r="Q1600" t="s">
        <v>5743</v>
      </c>
    </row>
    <row r="1601" spans="1:16" x14ac:dyDescent="0.2">
      <c r="A1601" t="s">
        <v>5744</v>
      </c>
      <c r="B1601" t="s">
        <v>5746</v>
      </c>
      <c r="C1601" t="s">
        <v>5745</v>
      </c>
      <c r="D1601" t="s">
        <v>18</v>
      </c>
      <c r="E1601" t="s">
        <v>19</v>
      </c>
      <c r="F1601" t="s">
        <v>5747</v>
      </c>
      <c r="G1601">
        <v>59</v>
      </c>
      <c r="H1601">
        <v>19</v>
      </c>
      <c r="I1601" t="s">
        <v>22</v>
      </c>
      <c r="J1601" t="s">
        <v>31</v>
      </c>
      <c r="K1601" t="s">
        <v>24</v>
      </c>
      <c r="L1601" t="s">
        <v>39</v>
      </c>
      <c r="M1601">
        <v>4</v>
      </c>
      <c r="N1601">
        <v>0</v>
      </c>
      <c r="O1601" t="s">
        <v>26</v>
      </c>
      <c r="P1601" t="s">
        <v>5748</v>
      </c>
    </row>
    <row r="1602" spans="1:16" x14ac:dyDescent="0.2">
      <c r="A1602" t="s">
        <v>5749</v>
      </c>
      <c r="B1602" t="s">
        <v>5751</v>
      </c>
      <c r="C1602" t="s">
        <v>5750</v>
      </c>
      <c r="D1602" t="s">
        <v>18</v>
      </c>
      <c r="E1602" t="s">
        <v>19</v>
      </c>
      <c r="F1602" t="s">
        <v>5752</v>
      </c>
      <c r="G1602">
        <v>30</v>
      </c>
      <c r="H1602">
        <v>17</v>
      </c>
      <c r="I1602" t="s">
        <v>22</v>
      </c>
      <c r="J1602" t="s">
        <v>31</v>
      </c>
      <c r="K1602" t="s">
        <v>38</v>
      </c>
      <c r="L1602" t="s">
        <v>25</v>
      </c>
      <c r="M1602">
        <v>0</v>
      </c>
      <c r="N1602">
        <v>0</v>
      </c>
      <c r="O1602" t="s">
        <v>25</v>
      </c>
    </row>
    <row r="1603" spans="1:16" x14ac:dyDescent="0.2">
      <c r="A1603" t="s">
        <v>5753</v>
      </c>
      <c r="B1603" t="s">
        <v>5751</v>
      </c>
      <c r="C1603" t="s">
        <v>4597</v>
      </c>
      <c r="D1603" t="s">
        <v>18</v>
      </c>
      <c r="E1603" t="s">
        <v>19</v>
      </c>
      <c r="F1603" t="s">
        <v>5752</v>
      </c>
      <c r="G1603">
        <v>7</v>
      </c>
      <c r="H1603">
        <v>2</v>
      </c>
      <c r="I1603" t="s">
        <v>22</v>
      </c>
      <c r="J1603" t="s">
        <v>31</v>
      </c>
      <c r="K1603" t="s">
        <v>38</v>
      </c>
      <c r="L1603" t="s">
        <v>39</v>
      </c>
      <c r="M1603">
        <v>0</v>
      </c>
      <c r="N1603">
        <v>0</v>
      </c>
      <c r="O1603" t="s">
        <v>25</v>
      </c>
    </row>
    <row r="1604" spans="1:16" x14ac:dyDescent="0.2">
      <c r="A1604" t="s">
        <v>5754</v>
      </c>
      <c r="B1604" t="s">
        <v>5756</v>
      </c>
      <c r="C1604" t="s">
        <v>5755</v>
      </c>
      <c r="D1604" t="s">
        <v>18</v>
      </c>
      <c r="E1604" t="s">
        <v>19</v>
      </c>
      <c r="F1604" t="s">
        <v>5757</v>
      </c>
      <c r="G1604">
        <v>5</v>
      </c>
      <c r="H1604">
        <v>0</v>
      </c>
      <c r="I1604" t="s">
        <v>22</v>
      </c>
      <c r="J1604" t="s">
        <v>31</v>
      </c>
      <c r="K1604" t="s">
        <v>38</v>
      </c>
      <c r="L1604" t="s">
        <v>25</v>
      </c>
      <c r="M1604">
        <v>0</v>
      </c>
      <c r="N1604">
        <v>0</v>
      </c>
      <c r="O1604" t="s">
        <v>25</v>
      </c>
    </row>
    <row r="1605" spans="1:16" x14ac:dyDescent="0.2">
      <c r="A1605" t="s">
        <v>5758</v>
      </c>
      <c r="B1605" t="s">
        <v>5756</v>
      </c>
      <c r="C1605" t="s">
        <v>5759</v>
      </c>
      <c r="D1605" t="s">
        <v>18</v>
      </c>
      <c r="E1605" t="s">
        <v>19</v>
      </c>
      <c r="F1605" t="s">
        <v>5757</v>
      </c>
      <c r="G1605">
        <v>13</v>
      </c>
      <c r="H1605">
        <v>2</v>
      </c>
      <c r="I1605" t="s">
        <v>22</v>
      </c>
      <c r="J1605" t="s">
        <v>31</v>
      </c>
      <c r="K1605" t="s">
        <v>38</v>
      </c>
      <c r="L1605" t="s">
        <v>25</v>
      </c>
      <c r="M1605">
        <v>0</v>
      </c>
      <c r="N1605">
        <v>0</v>
      </c>
      <c r="O1605" t="s">
        <v>25</v>
      </c>
    </row>
    <row r="1606" spans="1:16" x14ac:dyDescent="0.2">
      <c r="A1606" t="s">
        <v>5760</v>
      </c>
      <c r="B1606" t="s">
        <v>5762</v>
      </c>
      <c r="C1606" t="s">
        <v>5761</v>
      </c>
      <c r="D1606" t="s">
        <v>18</v>
      </c>
      <c r="E1606" t="s">
        <v>19</v>
      </c>
      <c r="F1606" t="s">
        <v>5763</v>
      </c>
      <c r="G1606">
        <v>30</v>
      </c>
      <c r="H1606">
        <v>13</v>
      </c>
      <c r="I1606" t="s">
        <v>22</v>
      </c>
      <c r="J1606" t="s">
        <v>31</v>
      </c>
      <c r="K1606" t="s">
        <v>38</v>
      </c>
      <c r="L1606" t="s">
        <v>25</v>
      </c>
      <c r="M1606">
        <v>0</v>
      </c>
      <c r="N1606">
        <v>0</v>
      </c>
      <c r="O1606" t="s">
        <v>25</v>
      </c>
    </row>
    <row r="1607" spans="1:16" x14ac:dyDescent="0.2">
      <c r="A1607" t="s">
        <v>5764</v>
      </c>
      <c r="B1607" t="s">
        <v>5765</v>
      </c>
      <c r="C1607" t="s">
        <v>5628</v>
      </c>
      <c r="D1607" t="s">
        <v>18</v>
      </c>
      <c r="E1607" t="s">
        <v>19</v>
      </c>
      <c r="F1607" t="s">
        <v>5766</v>
      </c>
      <c r="G1607">
        <v>12</v>
      </c>
      <c r="H1607">
        <v>4</v>
      </c>
      <c r="I1607" t="s">
        <v>22</v>
      </c>
      <c r="J1607" t="s">
        <v>31</v>
      </c>
      <c r="K1607" t="s">
        <v>38</v>
      </c>
      <c r="L1607" t="s">
        <v>1395</v>
      </c>
      <c r="M1607">
        <v>0</v>
      </c>
      <c r="N1607">
        <v>0</v>
      </c>
      <c r="O1607" t="s">
        <v>25</v>
      </c>
    </row>
    <row r="1608" spans="1:16" x14ac:dyDescent="0.2">
      <c r="A1608" t="s">
        <v>5767</v>
      </c>
      <c r="B1608" t="s">
        <v>5765</v>
      </c>
      <c r="C1608" t="s">
        <v>5768</v>
      </c>
      <c r="D1608" t="s">
        <v>18</v>
      </c>
      <c r="E1608" t="s">
        <v>19</v>
      </c>
      <c r="F1608" t="s">
        <v>5766</v>
      </c>
      <c r="G1608">
        <v>12</v>
      </c>
      <c r="H1608">
        <v>3</v>
      </c>
      <c r="I1608" t="s">
        <v>22</v>
      </c>
      <c r="J1608" t="s">
        <v>31</v>
      </c>
      <c r="K1608" t="s">
        <v>38</v>
      </c>
      <c r="L1608" t="s">
        <v>25</v>
      </c>
      <c r="M1608">
        <v>0</v>
      </c>
      <c r="N1608">
        <v>0</v>
      </c>
      <c r="O1608" t="s">
        <v>25</v>
      </c>
    </row>
    <row r="1609" spans="1:16" x14ac:dyDescent="0.2">
      <c r="A1609" t="s">
        <v>5769</v>
      </c>
      <c r="B1609" t="s">
        <v>5770</v>
      </c>
      <c r="C1609" t="s">
        <v>5636</v>
      </c>
      <c r="D1609" t="s">
        <v>18</v>
      </c>
      <c r="E1609" t="s">
        <v>19</v>
      </c>
      <c r="F1609" t="s">
        <v>5771</v>
      </c>
      <c r="G1609">
        <v>9</v>
      </c>
      <c r="H1609">
        <v>1</v>
      </c>
      <c r="I1609" t="s">
        <v>22</v>
      </c>
      <c r="J1609" t="s">
        <v>31</v>
      </c>
      <c r="K1609" t="s">
        <v>38</v>
      </c>
      <c r="L1609" t="s">
        <v>25</v>
      </c>
      <c r="M1609">
        <v>0</v>
      </c>
      <c r="N1609">
        <v>0</v>
      </c>
      <c r="O1609" t="s">
        <v>25</v>
      </c>
    </row>
    <row r="1610" spans="1:16" x14ac:dyDescent="0.2">
      <c r="A1610" t="s">
        <v>5772</v>
      </c>
      <c r="B1610" t="s">
        <v>5770</v>
      </c>
      <c r="C1610" t="s">
        <v>5773</v>
      </c>
      <c r="D1610" t="s">
        <v>18</v>
      </c>
      <c r="E1610" t="s">
        <v>19</v>
      </c>
      <c r="F1610" t="s">
        <v>5771</v>
      </c>
      <c r="G1610">
        <v>15</v>
      </c>
      <c r="H1610">
        <v>4</v>
      </c>
      <c r="I1610" t="s">
        <v>22</v>
      </c>
      <c r="J1610" t="s">
        <v>31</v>
      </c>
      <c r="K1610" t="s">
        <v>38</v>
      </c>
      <c r="L1610" t="s">
        <v>25</v>
      </c>
      <c r="M1610">
        <v>0</v>
      </c>
      <c r="N1610">
        <v>0</v>
      </c>
      <c r="O1610" t="s">
        <v>25</v>
      </c>
    </row>
    <row r="1611" spans="1:16" x14ac:dyDescent="0.2">
      <c r="A1611" t="s">
        <v>5774</v>
      </c>
      <c r="B1611" t="s">
        <v>5770</v>
      </c>
      <c r="C1611" t="s">
        <v>5775</v>
      </c>
      <c r="D1611" t="s">
        <v>18</v>
      </c>
      <c r="E1611" t="s">
        <v>19</v>
      </c>
      <c r="F1611" t="s">
        <v>5771</v>
      </c>
      <c r="G1611">
        <v>13</v>
      </c>
      <c r="H1611">
        <v>6</v>
      </c>
      <c r="I1611" t="s">
        <v>22</v>
      </c>
      <c r="J1611" t="s">
        <v>31</v>
      </c>
      <c r="K1611" t="s">
        <v>38</v>
      </c>
      <c r="L1611" t="s">
        <v>25</v>
      </c>
      <c r="M1611">
        <v>0</v>
      </c>
      <c r="N1611">
        <v>0</v>
      </c>
      <c r="O1611" t="s">
        <v>25</v>
      </c>
    </row>
    <row r="1612" spans="1:16" x14ac:dyDescent="0.2">
      <c r="A1612" t="s">
        <v>5776</v>
      </c>
      <c r="B1612" t="s">
        <v>5778</v>
      </c>
      <c r="C1612" t="s">
        <v>5777</v>
      </c>
      <c r="D1612" t="s">
        <v>18</v>
      </c>
      <c r="E1612" t="s">
        <v>19</v>
      </c>
      <c r="F1612" t="s">
        <v>5779</v>
      </c>
      <c r="G1612">
        <v>13</v>
      </c>
      <c r="H1612">
        <v>3</v>
      </c>
      <c r="I1612" t="s">
        <v>22</v>
      </c>
      <c r="J1612" t="s">
        <v>31</v>
      </c>
      <c r="K1612" t="s">
        <v>38</v>
      </c>
      <c r="L1612" t="s">
        <v>25</v>
      </c>
      <c r="M1612">
        <v>0</v>
      </c>
      <c r="N1612">
        <v>0</v>
      </c>
      <c r="O1612" t="s">
        <v>25</v>
      </c>
    </row>
    <row r="1613" spans="1:16" x14ac:dyDescent="0.2">
      <c r="A1613" t="s">
        <v>5780</v>
      </c>
      <c r="B1613" t="s">
        <v>5778</v>
      </c>
      <c r="C1613" t="s">
        <v>5781</v>
      </c>
      <c r="D1613" t="s">
        <v>18</v>
      </c>
      <c r="E1613" t="s">
        <v>19</v>
      </c>
      <c r="F1613" t="s">
        <v>5779</v>
      </c>
      <c r="G1613">
        <v>17</v>
      </c>
      <c r="H1613">
        <v>5</v>
      </c>
      <c r="I1613" t="s">
        <v>22</v>
      </c>
      <c r="J1613" t="s">
        <v>31</v>
      </c>
      <c r="K1613" t="s">
        <v>38</v>
      </c>
      <c r="L1613" t="s">
        <v>25</v>
      </c>
      <c r="M1613">
        <v>0</v>
      </c>
      <c r="N1613">
        <v>0</v>
      </c>
      <c r="O1613" t="s">
        <v>25</v>
      </c>
    </row>
    <row r="1614" spans="1:16" x14ac:dyDescent="0.2">
      <c r="A1614" t="s">
        <v>5782</v>
      </c>
      <c r="B1614" t="s">
        <v>5784</v>
      </c>
      <c r="C1614" t="s">
        <v>5783</v>
      </c>
      <c r="D1614" t="s">
        <v>18</v>
      </c>
      <c r="E1614" t="s">
        <v>19</v>
      </c>
      <c r="F1614" t="s">
        <v>5785</v>
      </c>
      <c r="G1614">
        <v>17</v>
      </c>
      <c r="H1614">
        <v>7</v>
      </c>
      <c r="I1614" t="s">
        <v>22</v>
      </c>
      <c r="J1614" t="s">
        <v>31</v>
      </c>
      <c r="K1614" t="s">
        <v>38</v>
      </c>
      <c r="L1614" t="s">
        <v>25</v>
      </c>
      <c r="M1614">
        <v>0</v>
      </c>
      <c r="N1614">
        <v>0</v>
      </c>
      <c r="O1614" t="s">
        <v>25</v>
      </c>
    </row>
    <row r="1615" spans="1:16" x14ac:dyDescent="0.2">
      <c r="A1615" t="s">
        <v>5786</v>
      </c>
      <c r="B1615" t="s">
        <v>5784</v>
      </c>
      <c r="C1615" t="s">
        <v>5787</v>
      </c>
      <c r="D1615" t="s">
        <v>18</v>
      </c>
      <c r="E1615" t="s">
        <v>19</v>
      </c>
      <c r="F1615" t="s">
        <v>5785</v>
      </c>
      <c r="G1615">
        <v>17</v>
      </c>
      <c r="H1615">
        <v>7</v>
      </c>
      <c r="I1615" t="s">
        <v>22</v>
      </c>
      <c r="J1615" t="s">
        <v>31</v>
      </c>
      <c r="K1615" t="s">
        <v>38</v>
      </c>
      <c r="L1615" t="s">
        <v>25</v>
      </c>
      <c r="M1615">
        <v>0</v>
      </c>
      <c r="N1615">
        <v>0</v>
      </c>
      <c r="O1615" t="s">
        <v>25</v>
      </c>
    </row>
    <row r="1616" spans="1:16" x14ac:dyDescent="0.2">
      <c r="A1616" t="s">
        <v>5788</v>
      </c>
      <c r="B1616" t="s">
        <v>5789</v>
      </c>
      <c r="C1616" t="s">
        <v>4654</v>
      </c>
      <c r="D1616" t="s">
        <v>18</v>
      </c>
      <c r="E1616" t="s">
        <v>19</v>
      </c>
      <c r="F1616" t="s">
        <v>5790</v>
      </c>
      <c r="G1616">
        <v>17</v>
      </c>
      <c r="H1616">
        <v>3</v>
      </c>
      <c r="I1616" t="s">
        <v>22</v>
      </c>
      <c r="J1616" t="s">
        <v>31</v>
      </c>
      <c r="K1616" t="s">
        <v>38</v>
      </c>
      <c r="L1616" t="s">
        <v>25</v>
      </c>
      <c r="M1616">
        <v>0</v>
      </c>
      <c r="N1616">
        <v>0</v>
      </c>
      <c r="O1616" t="s">
        <v>25</v>
      </c>
    </row>
    <row r="1617" spans="1:17" x14ac:dyDescent="0.2">
      <c r="A1617" t="s">
        <v>5791</v>
      </c>
      <c r="B1617" t="s">
        <v>5789</v>
      </c>
      <c r="C1617" t="s">
        <v>4132</v>
      </c>
      <c r="D1617" t="s">
        <v>18</v>
      </c>
      <c r="E1617" t="s">
        <v>19</v>
      </c>
      <c r="F1617" t="s">
        <v>5790</v>
      </c>
      <c r="G1617">
        <v>15</v>
      </c>
      <c r="H1617">
        <v>2</v>
      </c>
      <c r="I1617" t="s">
        <v>22</v>
      </c>
      <c r="J1617" t="s">
        <v>31</v>
      </c>
      <c r="K1617" t="s">
        <v>38</v>
      </c>
      <c r="L1617" t="s">
        <v>25</v>
      </c>
      <c r="M1617">
        <v>0</v>
      </c>
      <c r="N1617">
        <v>0</v>
      </c>
      <c r="O1617" t="s">
        <v>25</v>
      </c>
    </row>
    <row r="1618" spans="1:17" x14ac:dyDescent="0.2">
      <c r="A1618" t="s">
        <v>5792</v>
      </c>
      <c r="B1618" t="s">
        <v>5789</v>
      </c>
      <c r="C1618" t="s">
        <v>5793</v>
      </c>
      <c r="D1618" t="s">
        <v>18</v>
      </c>
      <c r="E1618" t="s">
        <v>19</v>
      </c>
      <c r="F1618" t="s">
        <v>5790</v>
      </c>
      <c r="G1618">
        <v>27</v>
      </c>
      <c r="H1618">
        <v>11</v>
      </c>
      <c r="I1618" t="s">
        <v>22</v>
      </c>
      <c r="J1618" t="s">
        <v>31</v>
      </c>
      <c r="K1618" t="s">
        <v>38</v>
      </c>
      <c r="L1618" t="s">
        <v>25</v>
      </c>
      <c r="M1618">
        <v>0</v>
      </c>
      <c r="N1618">
        <v>0</v>
      </c>
      <c r="O1618" t="s">
        <v>25</v>
      </c>
    </row>
    <row r="1619" spans="1:17" x14ac:dyDescent="0.2">
      <c r="A1619" t="s">
        <v>5794</v>
      </c>
      <c r="B1619" t="s">
        <v>5796</v>
      </c>
      <c r="C1619" t="s">
        <v>5795</v>
      </c>
      <c r="D1619" t="s">
        <v>18</v>
      </c>
      <c r="E1619" t="s">
        <v>19</v>
      </c>
      <c r="F1619" t="s">
        <v>5797</v>
      </c>
      <c r="G1619">
        <v>22</v>
      </c>
      <c r="H1619">
        <v>2</v>
      </c>
      <c r="I1619" t="s">
        <v>22</v>
      </c>
      <c r="J1619" t="s">
        <v>31</v>
      </c>
      <c r="K1619" t="s">
        <v>38</v>
      </c>
      <c r="L1619" t="s">
        <v>25</v>
      </c>
      <c r="M1619">
        <v>0</v>
      </c>
      <c r="N1619">
        <v>0</v>
      </c>
      <c r="O1619" t="s">
        <v>25</v>
      </c>
    </row>
    <row r="1620" spans="1:17" x14ac:dyDescent="0.2">
      <c r="A1620" t="s">
        <v>5798</v>
      </c>
      <c r="B1620" t="s">
        <v>5796</v>
      </c>
      <c r="C1620" t="s">
        <v>5799</v>
      </c>
      <c r="D1620" t="s">
        <v>18</v>
      </c>
      <c r="E1620" t="s">
        <v>19</v>
      </c>
      <c r="F1620" t="s">
        <v>5797</v>
      </c>
      <c r="G1620">
        <v>27</v>
      </c>
      <c r="H1620">
        <v>8</v>
      </c>
      <c r="I1620" t="s">
        <v>22</v>
      </c>
      <c r="J1620" t="s">
        <v>31</v>
      </c>
      <c r="K1620" t="s">
        <v>38</v>
      </c>
      <c r="L1620" t="s">
        <v>25</v>
      </c>
      <c r="M1620">
        <v>0</v>
      </c>
      <c r="N1620">
        <v>0</v>
      </c>
      <c r="O1620" t="s">
        <v>25</v>
      </c>
    </row>
    <row r="1621" spans="1:17" x14ac:dyDescent="0.2">
      <c r="A1621" t="s">
        <v>5800</v>
      </c>
      <c r="B1621" t="s">
        <v>5802</v>
      </c>
      <c r="C1621" t="s">
        <v>5801</v>
      </c>
      <c r="D1621" t="s">
        <v>18</v>
      </c>
      <c r="E1621" t="s">
        <v>19</v>
      </c>
      <c r="F1621" t="s">
        <v>5803</v>
      </c>
      <c r="G1621">
        <v>28</v>
      </c>
      <c r="H1621">
        <v>8</v>
      </c>
      <c r="I1621" t="s">
        <v>22</v>
      </c>
      <c r="J1621" t="s">
        <v>31</v>
      </c>
      <c r="K1621" t="s">
        <v>38</v>
      </c>
      <c r="L1621" t="s">
        <v>25</v>
      </c>
      <c r="M1621">
        <v>0</v>
      </c>
      <c r="N1621">
        <v>0</v>
      </c>
      <c r="O1621" t="s">
        <v>25</v>
      </c>
    </row>
    <row r="1622" spans="1:17" x14ac:dyDescent="0.2">
      <c r="A1622" t="s">
        <v>5804</v>
      </c>
      <c r="B1622" t="s">
        <v>5802</v>
      </c>
      <c r="C1622" t="s">
        <v>5805</v>
      </c>
      <c r="D1622" t="s">
        <v>18</v>
      </c>
      <c r="E1622" t="s">
        <v>19</v>
      </c>
      <c r="F1622" t="s">
        <v>5803</v>
      </c>
      <c r="G1622">
        <v>25</v>
      </c>
      <c r="H1622">
        <v>8</v>
      </c>
      <c r="I1622" t="s">
        <v>22</v>
      </c>
      <c r="J1622" t="s">
        <v>31</v>
      </c>
      <c r="K1622" t="s">
        <v>38</v>
      </c>
      <c r="L1622" t="s">
        <v>25</v>
      </c>
      <c r="M1622">
        <v>0</v>
      </c>
      <c r="N1622">
        <v>0</v>
      </c>
      <c r="O1622" t="s">
        <v>25</v>
      </c>
    </row>
    <row r="1623" spans="1:17" x14ac:dyDescent="0.2">
      <c r="A1623" t="s">
        <v>5806</v>
      </c>
      <c r="B1623" t="s">
        <v>5802</v>
      </c>
      <c r="C1623" t="s">
        <v>5807</v>
      </c>
      <c r="D1623" t="s">
        <v>18</v>
      </c>
      <c r="E1623" t="s">
        <v>19</v>
      </c>
      <c r="F1623" t="s">
        <v>5803</v>
      </c>
      <c r="G1623">
        <v>35</v>
      </c>
      <c r="H1623">
        <v>14</v>
      </c>
      <c r="I1623" t="s">
        <v>22</v>
      </c>
      <c r="J1623" t="s">
        <v>31</v>
      </c>
      <c r="K1623" t="s">
        <v>38</v>
      </c>
      <c r="L1623" t="s">
        <v>25</v>
      </c>
      <c r="M1623">
        <v>0</v>
      </c>
      <c r="N1623">
        <v>0</v>
      </c>
      <c r="O1623" t="s">
        <v>25</v>
      </c>
    </row>
    <row r="1624" spans="1:17" x14ac:dyDescent="0.2">
      <c r="A1624" t="s">
        <v>5808</v>
      </c>
      <c r="B1624" t="s">
        <v>5810</v>
      </c>
      <c r="C1624" t="s">
        <v>5809</v>
      </c>
      <c r="D1624" t="s">
        <v>18</v>
      </c>
      <c r="E1624" t="s">
        <v>19</v>
      </c>
      <c r="F1624" t="s">
        <v>5811</v>
      </c>
      <c r="G1624">
        <v>19</v>
      </c>
      <c r="H1624">
        <v>5</v>
      </c>
      <c r="I1624" t="s">
        <v>22</v>
      </c>
      <c r="J1624" t="s">
        <v>31</v>
      </c>
      <c r="K1624" t="s">
        <v>38</v>
      </c>
      <c r="L1624" t="s">
        <v>25</v>
      </c>
      <c r="M1624">
        <v>0</v>
      </c>
      <c r="N1624">
        <v>0</v>
      </c>
      <c r="O1624" t="s">
        <v>25</v>
      </c>
    </row>
    <row r="1625" spans="1:17" x14ac:dyDescent="0.2">
      <c r="A1625" t="s">
        <v>5812</v>
      </c>
      <c r="B1625" t="s">
        <v>5810</v>
      </c>
      <c r="C1625" t="s">
        <v>5813</v>
      </c>
      <c r="D1625" t="s">
        <v>18</v>
      </c>
      <c r="E1625" t="s">
        <v>19</v>
      </c>
      <c r="F1625" t="s">
        <v>5811</v>
      </c>
      <c r="G1625">
        <v>30</v>
      </c>
      <c r="H1625">
        <v>6</v>
      </c>
      <c r="I1625" t="s">
        <v>22</v>
      </c>
      <c r="J1625" t="s">
        <v>31</v>
      </c>
      <c r="K1625" t="s">
        <v>38</v>
      </c>
      <c r="L1625" t="s">
        <v>25</v>
      </c>
      <c r="M1625">
        <v>0</v>
      </c>
      <c r="N1625">
        <v>0</v>
      </c>
      <c r="O1625" t="s">
        <v>25</v>
      </c>
    </row>
    <row r="1626" spans="1:17" x14ac:dyDescent="0.2">
      <c r="A1626" t="s">
        <v>5814</v>
      </c>
      <c r="B1626" t="s">
        <v>5816</v>
      </c>
      <c r="C1626" t="s">
        <v>5815</v>
      </c>
      <c r="D1626" t="s">
        <v>18</v>
      </c>
      <c r="E1626" t="s">
        <v>19</v>
      </c>
      <c r="F1626" t="s">
        <v>5817</v>
      </c>
      <c r="G1626">
        <v>77</v>
      </c>
      <c r="H1626">
        <v>38</v>
      </c>
      <c r="I1626" t="s">
        <v>22</v>
      </c>
      <c r="J1626" t="s">
        <v>31</v>
      </c>
      <c r="K1626" t="s">
        <v>38</v>
      </c>
      <c r="L1626" t="s">
        <v>25</v>
      </c>
      <c r="M1626">
        <v>0</v>
      </c>
      <c r="N1626">
        <v>0</v>
      </c>
      <c r="O1626" t="s">
        <v>25</v>
      </c>
    </row>
    <row r="1627" spans="1:17" x14ac:dyDescent="0.2">
      <c r="A1627" t="s">
        <v>5818</v>
      </c>
      <c r="B1627" t="s">
        <v>5816</v>
      </c>
      <c r="C1627" t="s">
        <v>5819</v>
      </c>
      <c r="D1627" t="s">
        <v>18</v>
      </c>
      <c r="E1627" t="s">
        <v>19</v>
      </c>
      <c r="F1627" t="s">
        <v>5817</v>
      </c>
      <c r="G1627">
        <v>31</v>
      </c>
      <c r="H1627">
        <v>2</v>
      </c>
      <c r="I1627" t="s">
        <v>22</v>
      </c>
      <c r="J1627" t="s">
        <v>31</v>
      </c>
      <c r="K1627" t="s">
        <v>38</v>
      </c>
      <c r="L1627" t="s">
        <v>25</v>
      </c>
      <c r="M1627">
        <v>0</v>
      </c>
      <c r="N1627">
        <v>0</v>
      </c>
      <c r="O1627" t="s">
        <v>25</v>
      </c>
    </row>
    <row r="1628" spans="1:17" x14ac:dyDescent="0.2">
      <c r="A1628" t="s">
        <v>5820</v>
      </c>
      <c r="B1628" t="s">
        <v>5816</v>
      </c>
      <c r="C1628" t="s">
        <v>5821</v>
      </c>
      <c r="D1628" t="s">
        <v>18</v>
      </c>
      <c r="E1628" t="s">
        <v>19</v>
      </c>
      <c r="F1628" t="s">
        <v>5817</v>
      </c>
      <c r="G1628">
        <v>59</v>
      </c>
      <c r="H1628">
        <v>12</v>
      </c>
      <c r="I1628" t="s">
        <v>22</v>
      </c>
      <c r="J1628" t="s">
        <v>31</v>
      </c>
      <c r="K1628" t="s">
        <v>38</v>
      </c>
      <c r="L1628" t="s">
        <v>25</v>
      </c>
      <c r="M1628">
        <v>0</v>
      </c>
      <c r="N1628">
        <v>0</v>
      </c>
      <c r="O1628" t="s">
        <v>25</v>
      </c>
    </row>
    <row r="1629" spans="1:17" x14ac:dyDescent="0.2">
      <c r="A1629" t="s">
        <v>5822</v>
      </c>
      <c r="B1629" t="s">
        <v>5824</v>
      </c>
      <c r="C1629" t="s">
        <v>5823</v>
      </c>
      <c r="D1629" t="s">
        <v>18</v>
      </c>
      <c r="E1629" t="s">
        <v>19</v>
      </c>
      <c r="F1629" t="s">
        <v>5825</v>
      </c>
      <c r="G1629">
        <v>87</v>
      </c>
      <c r="H1629">
        <v>59</v>
      </c>
      <c r="I1629" t="s">
        <v>22</v>
      </c>
      <c r="J1629" t="s">
        <v>31</v>
      </c>
      <c r="K1629" t="s">
        <v>38</v>
      </c>
      <c r="L1629" t="s">
        <v>25</v>
      </c>
      <c r="M1629">
        <v>0</v>
      </c>
      <c r="N1629">
        <v>0</v>
      </c>
      <c r="O1629" t="s">
        <v>25</v>
      </c>
    </row>
    <row r="1630" spans="1:17" x14ac:dyDescent="0.2">
      <c r="A1630" t="s">
        <v>5826</v>
      </c>
      <c r="B1630" t="s">
        <v>5824</v>
      </c>
      <c r="C1630" t="s">
        <v>5827</v>
      </c>
      <c r="D1630" t="s">
        <v>18</v>
      </c>
      <c r="E1630" t="s">
        <v>19</v>
      </c>
      <c r="F1630" t="s">
        <v>5825</v>
      </c>
      <c r="G1630">
        <v>35</v>
      </c>
      <c r="H1630">
        <v>10</v>
      </c>
      <c r="I1630" t="s">
        <v>22</v>
      </c>
      <c r="J1630" t="s">
        <v>31</v>
      </c>
      <c r="K1630" t="s">
        <v>38</v>
      </c>
      <c r="L1630" t="s">
        <v>25</v>
      </c>
      <c r="M1630">
        <v>0</v>
      </c>
      <c r="N1630">
        <v>0</v>
      </c>
      <c r="O1630" t="s">
        <v>25</v>
      </c>
    </row>
    <row r="1631" spans="1:17" x14ac:dyDescent="0.2">
      <c r="A1631" t="s">
        <v>5828</v>
      </c>
      <c r="B1631" t="s">
        <v>5830</v>
      </c>
      <c r="C1631" t="s">
        <v>5829</v>
      </c>
      <c r="D1631" t="s">
        <v>18</v>
      </c>
      <c r="E1631" t="s">
        <v>19</v>
      </c>
      <c r="F1631" t="s">
        <v>5831</v>
      </c>
      <c r="G1631">
        <v>600</v>
      </c>
      <c r="H1631">
        <v>261</v>
      </c>
      <c r="I1631" t="s">
        <v>22</v>
      </c>
      <c r="J1631" t="s">
        <v>31</v>
      </c>
      <c r="K1631" t="s">
        <v>24</v>
      </c>
      <c r="L1631" t="s">
        <v>25</v>
      </c>
      <c r="M1631">
        <v>1</v>
      </c>
      <c r="N1631">
        <v>0</v>
      </c>
      <c r="O1631" t="s">
        <v>26</v>
      </c>
      <c r="P1631" t="s">
        <v>5832</v>
      </c>
      <c r="Q1631" t="s">
        <v>5833</v>
      </c>
    </row>
    <row r="1632" spans="1:17" x14ac:dyDescent="0.2">
      <c r="A1632" t="s">
        <v>5834</v>
      </c>
      <c r="B1632" t="s">
        <v>5836</v>
      </c>
      <c r="C1632" t="s">
        <v>5835</v>
      </c>
      <c r="D1632" t="s">
        <v>18</v>
      </c>
      <c r="E1632" t="s">
        <v>19</v>
      </c>
      <c r="F1632" t="s">
        <v>5837</v>
      </c>
      <c r="G1632">
        <v>69</v>
      </c>
      <c r="H1632">
        <v>30</v>
      </c>
      <c r="I1632" t="s">
        <v>22</v>
      </c>
      <c r="J1632" t="s">
        <v>31</v>
      </c>
      <c r="K1632" t="s">
        <v>38</v>
      </c>
      <c r="L1632" t="s">
        <v>25</v>
      </c>
      <c r="M1632">
        <v>0</v>
      </c>
      <c r="N1632">
        <v>0</v>
      </c>
      <c r="O1632" t="s">
        <v>25</v>
      </c>
    </row>
    <row r="1633" spans="1:19" x14ac:dyDescent="0.2">
      <c r="A1633" t="s">
        <v>5838</v>
      </c>
      <c r="B1633" t="s">
        <v>5840</v>
      </c>
      <c r="C1633" t="s">
        <v>5839</v>
      </c>
      <c r="D1633" t="s">
        <v>18</v>
      </c>
      <c r="E1633" t="s">
        <v>19</v>
      </c>
      <c r="F1633" t="s">
        <v>5841</v>
      </c>
      <c r="G1633">
        <v>113</v>
      </c>
      <c r="H1633">
        <v>47</v>
      </c>
      <c r="I1633" t="s">
        <v>22</v>
      </c>
      <c r="J1633" t="s">
        <v>1412</v>
      </c>
      <c r="K1633" t="s">
        <v>24</v>
      </c>
      <c r="L1633" t="s">
        <v>5842</v>
      </c>
      <c r="M1633">
        <v>0</v>
      </c>
      <c r="N1633">
        <v>0</v>
      </c>
      <c r="O1633" t="s">
        <v>26</v>
      </c>
      <c r="P1633" t="s">
        <v>5843</v>
      </c>
    </row>
    <row r="1634" spans="1:19" x14ac:dyDescent="0.2">
      <c r="A1634" t="s">
        <v>5844</v>
      </c>
      <c r="B1634" t="s">
        <v>5845</v>
      </c>
      <c r="C1634" t="s">
        <v>5230</v>
      </c>
      <c r="D1634" t="s">
        <v>18</v>
      </c>
      <c r="E1634" t="s">
        <v>19</v>
      </c>
      <c r="F1634" t="s">
        <v>5846</v>
      </c>
      <c r="G1634">
        <v>15</v>
      </c>
      <c r="H1634">
        <v>5</v>
      </c>
      <c r="I1634" t="s">
        <v>22</v>
      </c>
      <c r="J1634" t="s">
        <v>31</v>
      </c>
      <c r="K1634" t="s">
        <v>38</v>
      </c>
      <c r="L1634" t="s">
        <v>39</v>
      </c>
      <c r="M1634">
        <v>0</v>
      </c>
      <c r="N1634">
        <v>0</v>
      </c>
      <c r="O1634" t="s">
        <v>25</v>
      </c>
    </row>
    <row r="1635" spans="1:19" x14ac:dyDescent="0.2">
      <c r="A1635" t="s">
        <v>5847</v>
      </c>
      <c r="B1635" t="s">
        <v>5848</v>
      </c>
      <c r="C1635" t="s">
        <v>1995</v>
      </c>
      <c r="D1635" t="s">
        <v>18</v>
      </c>
      <c r="E1635" t="s">
        <v>19</v>
      </c>
      <c r="F1635" t="s">
        <v>5849</v>
      </c>
      <c r="G1635">
        <v>19</v>
      </c>
      <c r="H1635">
        <v>7</v>
      </c>
      <c r="I1635" t="s">
        <v>22</v>
      </c>
      <c r="J1635" t="s">
        <v>31</v>
      </c>
      <c r="K1635" t="s">
        <v>38</v>
      </c>
      <c r="L1635" t="s">
        <v>1395</v>
      </c>
      <c r="M1635">
        <v>0</v>
      </c>
      <c r="N1635">
        <v>0</v>
      </c>
      <c r="O1635" t="s">
        <v>25</v>
      </c>
    </row>
    <row r="1636" spans="1:19" x14ac:dyDescent="0.2">
      <c r="A1636" t="s">
        <v>5850</v>
      </c>
      <c r="B1636" t="s">
        <v>5848</v>
      </c>
      <c r="C1636" t="s">
        <v>5851</v>
      </c>
      <c r="D1636" t="s">
        <v>18</v>
      </c>
      <c r="E1636" t="s">
        <v>19</v>
      </c>
      <c r="F1636" t="s">
        <v>5849</v>
      </c>
      <c r="G1636">
        <v>349</v>
      </c>
      <c r="H1636">
        <v>219</v>
      </c>
      <c r="I1636" t="s">
        <v>22</v>
      </c>
      <c r="J1636" t="s">
        <v>31</v>
      </c>
      <c r="K1636" t="s">
        <v>24</v>
      </c>
      <c r="L1636" t="s">
        <v>25</v>
      </c>
      <c r="M1636">
        <v>1</v>
      </c>
      <c r="N1636">
        <v>0</v>
      </c>
      <c r="O1636" t="s">
        <v>26</v>
      </c>
      <c r="P1636" t="s">
        <v>5852</v>
      </c>
      <c r="Q1636" t="s">
        <v>5853</v>
      </c>
      <c r="R1636" t="s">
        <v>5854</v>
      </c>
      <c r="S1636" t="s">
        <v>5855</v>
      </c>
    </row>
    <row r="1637" spans="1:19" x14ac:dyDescent="0.2">
      <c r="A1637" t="s">
        <v>5856</v>
      </c>
      <c r="B1637" t="s">
        <v>5858</v>
      </c>
      <c r="C1637" t="s">
        <v>5857</v>
      </c>
      <c r="D1637" t="s">
        <v>18</v>
      </c>
      <c r="E1637" t="s">
        <v>19</v>
      </c>
      <c r="F1637" t="s">
        <v>5859</v>
      </c>
      <c r="G1637">
        <v>1</v>
      </c>
      <c r="H1637">
        <v>0</v>
      </c>
      <c r="I1637" t="s">
        <v>22</v>
      </c>
      <c r="J1637" t="s">
        <v>31</v>
      </c>
      <c r="K1637" t="s">
        <v>38</v>
      </c>
      <c r="L1637" t="s">
        <v>786</v>
      </c>
      <c r="M1637">
        <v>0</v>
      </c>
      <c r="N1637">
        <v>1</v>
      </c>
      <c r="O1637" t="s">
        <v>25</v>
      </c>
    </row>
    <row r="1638" spans="1:19" x14ac:dyDescent="0.2">
      <c r="A1638" t="s">
        <v>5860</v>
      </c>
      <c r="B1638" t="s">
        <v>5862</v>
      </c>
      <c r="C1638" t="s">
        <v>5861</v>
      </c>
      <c r="D1638" t="s">
        <v>18</v>
      </c>
      <c r="E1638" t="s">
        <v>19</v>
      </c>
      <c r="F1638" t="s">
        <v>5863</v>
      </c>
      <c r="G1638">
        <v>0</v>
      </c>
      <c r="H1638">
        <v>0</v>
      </c>
      <c r="I1638" t="s">
        <v>22</v>
      </c>
      <c r="J1638" t="s">
        <v>31</v>
      </c>
      <c r="K1638" t="s">
        <v>38</v>
      </c>
      <c r="L1638" t="s">
        <v>5864</v>
      </c>
      <c r="M1638">
        <v>0</v>
      </c>
      <c r="N1638">
        <v>1</v>
      </c>
      <c r="O1638" t="s">
        <v>25</v>
      </c>
    </row>
    <row r="1639" spans="1:19" x14ac:dyDescent="0.2">
      <c r="A1639" t="s">
        <v>5865</v>
      </c>
      <c r="B1639" t="s">
        <v>5867</v>
      </c>
      <c r="C1639" t="s">
        <v>5866</v>
      </c>
      <c r="D1639" t="s">
        <v>18</v>
      </c>
      <c r="E1639" t="s">
        <v>19</v>
      </c>
      <c r="F1639" t="s">
        <v>5868</v>
      </c>
      <c r="G1639">
        <v>21</v>
      </c>
      <c r="H1639">
        <v>6</v>
      </c>
      <c r="I1639" t="s">
        <v>22</v>
      </c>
      <c r="J1639" t="s">
        <v>31</v>
      </c>
      <c r="K1639" t="s">
        <v>38</v>
      </c>
      <c r="L1639" t="s">
        <v>136</v>
      </c>
      <c r="M1639">
        <v>0</v>
      </c>
      <c r="N1639">
        <v>0</v>
      </c>
      <c r="O1639" t="s">
        <v>25</v>
      </c>
    </row>
    <row r="1640" spans="1:19" x14ac:dyDescent="0.2">
      <c r="A1640" t="s">
        <v>5869</v>
      </c>
      <c r="B1640" t="s">
        <v>5871</v>
      </c>
      <c r="C1640" t="s">
        <v>5870</v>
      </c>
      <c r="D1640" t="s">
        <v>18</v>
      </c>
      <c r="E1640" t="s">
        <v>19</v>
      </c>
      <c r="F1640" t="s">
        <v>5872</v>
      </c>
      <c r="G1640">
        <v>185</v>
      </c>
      <c r="H1640">
        <v>116</v>
      </c>
      <c r="I1640" t="s">
        <v>22</v>
      </c>
      <c r="J1640" t="s">
        <v>31</v>
      </c>
      <c r="K1640" t="s">
        <v>24</v>
      </c>
      <c r="L1640" t="s">
        <v>25</v>
      </c>
      <c r="M1640">
        <v>0</v>
      </c>
      <c r="N1640">
        <v>0</v>
      </c>
      <c r="O1640" t="s">
        <v>26</v>
      </c>
      <c r="P1640" t="s">
        <v>5873</v>
      </c>
      <c r="Q1640" t="s">
        <v>5874</v>
      </c>
    </row>
    <row r="1641" spans="1:19" x14ac:dyDescent="0.2">
      <c r="A1641" t="s">
        <v>5875</v>
      </c>
      <c r="B1641" t="s">
        <v>5877</v>
      </c>
      <c r="C1641" t="s">
        <v>5876</v>
      </c>
      <c r="D1641" t="s">
        <v>18</v>
      </c>
      <c r="E1641" t="s">
        <v>19</v>
      </c>
      <c r="F1641" t="s">
        <v>5878</v>
      </c>
      <c r="G1641">
        <v>50</v>
      </c>
      <c r="H1641">
        <v>29</v>
      </c>
      <c r="I1641" t="s">
        <v>22</v>
      </c>
      <c r="J1641" t="s">
        <v>31</v>
      </c>
      <c r="K1641" t="s">
        <v>38</v>
      </c>
      <c r="L1641" t="s">
        <v>25</v>
      </c>
      <c r="M1641">
        <v>0</v>
      </c>
      <c r="N1641">
        <v>0</v>
      </c>
      <c r="O1641" t="s">
        <v>25</v>
      </c>
    </row>
    <row r="1642" spans="1:19" x14ac:dyDescent="0.2">
      <c r="A1642" t="s">
        <v>5879</v>
      </c>
      <c r="B1642" t="s">
        <v>5881</v>
      </c>
      <c r="C1642" t="s">
        <v>5880</v>
      </c>
      <c r="D1642" t="s">
        <v>18</v>
      </c>
      <c r="E1642" t="s">
        <v>19</v>
      </c>
      <c r="F1642" t="s">
        <v>5882</v>
      </c>
      <c r="G1642">
        <v>14</v>
      </c>
      <c r="H1642">
        <v>10</v>
      </c>
      <c r="I1642" t="s">
        <v>22</v>
      </c>
      <c r="J1642" t="s">
        <v>31</v>
      </c>
      <c r="K1642" t="s">
        <v>38</v>
      </c>
      <c r="L1642" t="s">
        <v>39</v>
      </c>
      <c r="M1642">
        <v>0</v>
      </c>
      <c r="N1642">
        <v>0</v>
      </c>
      <c r="O1642" t="s">
        <v>25</v>
      </c>
    </row>
    <row r="1643" spans="1:19" x14ac:dyDescent="0.2">
      <c r="A1643" t="s">
        <v>5883</v>
      </c>
      <c r="B1643" t="s">
        <v>5881</v>
      </c>
      <c r="C1643" t="s">
        <v>5884</v>
      </c>
      <c r="D1643" t="s">
        <v>18</v>
      </c>
      <c r="E1643" t="s">
        <v>19</v>
      </c>
      <c r="F1643" t="s">
        <v>5882</v>
      </c>
      <c r="G1643">
        <v>14</v>
      </c>
      <c r="H1643">
        <v>4</v>
      </c>
      <c r="I1643" t="s">
        <v>22</v>
      </c>
      <c r="J1643" t="s">
        <v>31</v>
      </c>
      <c r="K1643" t="s">
        <v>38</v>
      </c>
      <c r="L1643" t="s">
        <v>25</v>
      </c>
      <c r="M1643">
        <v>0</v>
      </c>
      <c r="N1643">
        <v>0</v>
      </c>
      <c r="O1643" t="s">
        <v>25</v>
      </c>
    </row>
    <row r="1644" spans="1:19" x14ac:dyDescent="0.2">
      <c r="A1644" t="s">
        <v>5885</v>
      </c>
      <c r="B1644" t="s">
        <v>5887</v>
      </c>
      <c r="C1644" t="s">
        <v>5886</v>
      </c>
      <c r="D1644" t="s">
        <v>18</v>
      </c>
      <c r="E1644" t="s">
        <v>19</v>
      </c>
      <c r="F1644" t="s">
        <v>5888</v>
      </c>
      <c r="G1644">
        <v>12</v>
      </c>
      <c r="H1644">
        <v>6</v>
      </c>
      <c r="I1644" t="s">
        <v>22</v>
      </c>
      <c r="J1644" t="s">
        <v>31</v>
      </c>
      <c r="K1644" t="s">
        <v>38</v>
      </c>
      <c r="L1644" t="s">
        <v>1395</v>
      </c>
      <c r="M1644">
        <v>0</v>
      </c>
      <c r="N1644">
        <v>0</v>
      </c>
      <c r="O1644" t="s">
        <v>25</v>
      </c>
    </row>
    <row r="1645" spans="1:19" x14ac:dyDescent="0.2">
      <c r="A1645" t="s">
        <v>5889</v>
      </c>
      <c r="B1645" t="s">
        <v>5887</v>
      </c>
      <c r="C1645" t="s">
        <v>5773</v>
      </c>
      <c r="D1645" t="s">
        <v>18</v>
      </c>
      <c r="E1645" t="s">
        <v>19</v>
      </c>
      <c r="F1645" t="s">
        <v>5888</v>
      </c>
      <c r="G1645">
        <v>16</v>
      </c>
      <c r="H1645">
        <v>5</v>
      </c>
      <c r="I1645" t="s">
        <v>22</v>
      </c>
      <c r="J1645" t="s">
        <v>31</v>
      </c>
      <c r="K1645" t="s">
        <v>38</v>
      </c>
      <c r="L1645" t="s">
        <v>25</v>
      </c>
      <c r="M1645">
        <v>0</v>
      </c>
      <c r="N1645">
        <v>0</v>
      </c>
      <c r="O1645" t="s">
        <v>25</v>
      </c>
    </row>
    <row r="1646" spans="1:19" x14ac:dyDescent="0.2">
      <c r="A1646" t="s">
        <v>5890</v>
      </c>
      <c r="B1646" t="s">
        <v>5892</v>
      </c>
      <c r="C1646" t="s">
        <v>5891</v>
      </c>
      <c r="D1646" t="s">
        <v>18</v>
      </c>
      <c r="E1646" t="s">
        <v>19</v>
      </c>
      <c r="F1646" t="s">
        <v>5893</v>
      </c>
      <c r="G1646">
        <v>12</v>
      </c>
      <c r="H1646">
        <v>6</v>
      </c>
      <c r="I1646" t="s">
        <v>22</v>
      </c>
      <c r="J1646" t="s">
        <v>31</v>
      </c>
      <c r="K1646" t="s">
        <v>38</v>
      </c>
      <c r="L1646" t="s">
        <v>25</v>
      </c>
      <c r="M1646">
        <v>0</v>
      </c>
      <c r="N1646">
        <v>0</v>
      </c>
      <c r="O1646" t="s">
        <v>25</v>
      </c>
    </row>
    <row r="1647" spans="1:19" x14ac:dyDescent="0.2">
      <c r="A1647" t="s">
        <v>5894</v>
      </c>
      <c r="B1647" t="s">
        <v>5896</v>
      </c>
      <c r="C1647" t="s">
        <v>5895</v>
      </c>
      <c r="D1647" t="s">
        <v>18</v>
      </c>
      <c r="E1647" t="s">
        <v>19</v>
      </c>
      <c r="F1647" t="s">
        <v>5897</v>
      </c>
      <c r="G1647">
        <v>16</v>
      </c>
      <c r="H1647">
        <v>8</v>
      </c>
      <c r="I1647" t="s">
        <v>22</v>
      </c>
      <c r="J1647" t="s">
        <v>31</v>
      </c>
      <c r="K1647" t="s">
        <v>38</v>
      </c>
      <c r="L1647" t="s">
        <v>25</v>
      </c>
      <c r="M1647">
        <v>0</v>
      </c>
      <c r="N1647">
        <v>0</v>
      </c>
      <c r="O1647" t="s">
        <v>25</v>
      </c>
    </row>
    <row r="1648" spans="1:19" x14ac:dyDescent="0.2">
      <c r="A1648" t="s">
        <v>5898</v>
      </c>
      <c r="B1648" t="s">
        <v>5896</v>
      </c>
      <c r="C1648" t="s">
        <v>5899</v>
      </c>
      <c r="D1648" t="s">
        <v>18</v>
      </c>
      <c r="E1648" t="s">
        <v>19</v>
      </c>
      <c r="F1648" t="s">
        <v>5897</v>
      </c>
      <c r="G1648">
        <v>18</v>
      </c>
      <c r="H1648">
        <v>8</v>
      </c>
      <c r="I1648" t="s">
        <v>22</v>
      </c>
      <c r="J1648" t="s">
        <v>31</v>
      </c>
      <c r="K1648" t="s">
        <v>38</v>
      </c>
      <c r="L1648" t="s">
        <v>25</v>
      </c>
      <c r="M1648">
        <v>0</v>
      </c>
      <c r="N1648">
        <v>0</v>
      </c>
      <c r="O1648" t="s">
        <v>25</v>
      </c>
    </row>
    <row r="1649" spans="1:17" x14ac:dyDescent="0.2">
      <c r="A1649" t="s">
        <v>5900</v>
      </c>
      <c r="B1649" t="s">
        <v>5902</v>
      </c>
      <c r="C1649" t="s">
        <v>5901</v>
      </c>
      <c r="D1649" t="s">
        <v>18</v>
      </c>
      <c r="E1649" t="s">
        <v>19</v>
      </c>
      <c r="F1649" t="s">
        <v>5903</v>
      </c>
      <c r="G1649">
        <v>16</v>
      </c>
      <c r="H1649">
        <v>7</v>
      </c>
      <c r="I1649" t="s">
        <v>22</v>
      </c>
      <c r="J1649" t="s">
        <v>31</v>
      </c>
      <c r="K1649" t="s">
        <v>38</v>
      </c>
      <c r="L1649" t="s">
        <v>25</v>
      </c>
      <c r="M1649">
        <v>0</v>
      </c>
      <c r="N1649">
        <v>0</v>
      </c>
      <c r="O1649" t="s">
        <v>25</v>
      </c>
    </row>
    <row r="1650" spans="1:17" x14ac:dyDescent="0.2">
      <c r="A1650" t="s">
        <v>5904</v>
      </c>
      <c r="B1650" t="s">
        <v>5905</v>
      </c>
      <c r="C1650" t="s">
        <v>4654</v>
      </c>
      <c r="D1650" t="s">
        <v>18</v>
      </c>
      <c r="E1650" t="s">
        <v>19</v>
      </c>
      <c r="F1650" t="s">
        <v>5906</v>
      </c>
      <c r="G1650">
        <v>28</v>
      </c>
      <c r="H1650">
        <v>5</v>
      </c>
      <c r="I1650" t="s">
        <v>22</v>
      </c>
      <c r="J1650" t="s">
        <v>31</v>
      </c>
      <c r="K1650" t="s">
        <v>38</v>
      </c>
      <c r="L1650" t="s">
        <v>25</v>
      </c>
      <c r="M1650">
        <v>0</v>
      </c>
      <c r="N1650">
        <v>0</v>
      </c>
      <c r="O1650" t="s">
        <v>25</v>
      </c>
    </row>
    <row r="1651" spans="1:17" x14ac:dyDescent="0.2">
      <c r="A1651" t="s">
        <v>5907</v>
      </c>
      <c r="B1651" t="s">
        <v>5909</v>
      </c>
      <c r="C1651" t="s">
        <v>5908</v>
      </c>
      <c r="D1651" t="s">
        <v>18</v>
      </c>
      <c r="E1651" t="s">
        <v>19</v>
      </c>
      <c r="F1651" t="s">
        <v>5910</v>
      </c>
      <c r="G1651">
        <v>23</v>
      </c>
      <c r="H1651">
        <v>4</v>
      </c>
      <c r="I1651" t="s">
        <v>22</v>
      </c>
      <c r="J1651" t="s">
        <v>31</v>
      </c>
      <c r="K1651" t="s">
        <v>38</v>
      </c>
      <c r="L1651" t="s">
        <v>25</v>
      </c>
      <c r="M1651">
        <v>0</v>
      </c>
      <c r="N1651">
        <v>0</v>
      </c>
      <c r="O1651" t="s">
        <v>25</v>
      </c>
    </row>
    <row r="1652" spans="1:17" x14ac:dyDescent="0.2">
      <c r="A1652" t="s">
        <v>5911</v>
      </c>
      <c r="B1652" t="s">
        <v>5909</v>
      </c>
      <c r="C1652" t="s">
        <v>5912</v>
      </c>
      <c r="D1652" t="s">
        <v>18</v>
      </c>
      <c r="E1652" t="s">
        <v>19</v>
      </c>
      <c r="F1652" t="s">
        <v>5910</v>
      </c>
      <c r="G1652">
        <v>38</v>
      </c>
      <c r="H1652">
        <v>13</v>
      </c>
      <c r="I1652" t="s">
        <v>22</v>
      </c>
      <c r="J1652" t="s">
        <v>31</v>
      </c>
      <c r="K1652" t="s">
        <v>38</v>
      </c>
      <c r="L1652" t="s">
        <v>25</v>
      </c>
      <c r="M1652">
        <v>0</v>
      </c>
      <c r="N1652">
        <v>0</v>
      </c>
      <c r="O1652" t="s">
        <v>25</v>
      </c>
    </row>
    <row r="1653" spans="1:17" x14ac:dyDescent="0.2">
      <c r="A1653" t="s">
        <v>5913</v>
      </c>
      <c r="B1653" t="s">
        <v>5915</v>
      </c>
      <c r="C1653" t="s">
        <v>5914</v>
      </c>
      <c r="D1653" t="s">
        <v>18</v>
      </c>
      <c r="E1653" t="s">
        <v>19</v>
      </c>
      <c r="F1653" t="s">
        <v>5916</v>
      </c>
      <c r="G1653">
        <v>35</v>
      </c>
      <c r="H1653">
        <v>19</v>
      </c>
      <c r="I1653" t="s">
        <v>22</v>
      </c>
      <c r="J1653" t="s">
        <v>31</v>
      </c>
      <c r="K1653" t="s">
        <v>38</v>
      </c>
      <c r="L1653" t="s">
        <v>25</v>
      </c>
      <c r="M1653">
        <v>0</v>
      </c>
      <c r="N1653">
        <v>0</v>
      </c>
      <c r="O1653" t="s">
        <v>25</v>
      </c>
    </row>
    <row r="1654" spans="1:17" x14ac:dyDescent="0.2">
      <c r="A1654" t="s">
        <v>5917</v>
      </c>
      <c r="B1654" t="s">
        <v>5915</v>
      </c>
      <c r="C1654" t="s">
        <v>5918</v>
      </c>
      <c r="D1654" t="s">
        <v>18</v>
      </c>
      <c r="E1654" t="s">
        <v>19</v>
      </c>
      <c r="F1654" t="s">
        <v>5916</v>
      </c>
      <c r="G1654">
        <v>413</v>
      </c>
      <c r="H1654">
        <v>91</v>
      </c>
      <c r="I1654" t="s">
        <v>22</v>
      </c>
      <c r="J1654" t="s">
        <v>31</v>
      </c>
      <c r="K1654" t="s">
        <v>38</v>
      </c>
      <c r="L1654" t="s">
        <v>25</v>
      </c>
      <c r="M1654">
        <v>0</v>
      </c>
      <c r="N1654">
        <v>0</v>
      </c>
      <c r="O1654" t="s">
        <v>25</v>
      </c>
    </row>
    <row r="1655" spans="1:17" x14ac:dyDescent="0.2">
      <c r="A1655" t="s">
        <v>5919</v>
      </c>
      <c r="B1655" t="s">
        <v>5921</v>
      </c>
      <c r="C1655" t="s">
        <v>5920</v>
      </c>
      <c r="D1655" t="s">
        <v>18</v>
      </c>
      <c r="E1655" t="s">
        <v>19</v>
      </c>
      <c r="F1655" t="s">
        <v>5922</v>
      </c>
      <c r="G1655">
        <v>143</v>
      </c>
      <c r="H1655">
        <v>63</v>
      </c>
      <c r="I1655" t="s">
        <v>22</v>
      </c>
      <c r="J1655" t="s">
        <v>31</v>
      </c>
      <c r="K1655" t="s">
        <v>38</v>
      </c>
      <c r="L1655" t="s">
        <v>25</v>
      </c>
      <c r="M1655">
        <v>0</v>
      </c>
      <c r="N1655">
        <v>0</v>
      </c>
      <c r="O1655" t="s">
        <v>25</v>
      </c>
    </row>
    <row r="1656" spans="1:17" x14ac:dyDescent="0.2">
      <c r="A1656" t="s">
        <v>5923</v>
      </c>
      <c r="B1656" t="s">
        <v>5921</v>
      </c>
      <c r="C1656" t="s">
        <v>5924</v>
      </c>
      <c r="D1656" t="s">
        <v>18</v>
      </c>
      <c r="E1656" t="s">
        <v>19</v>
      </c>
      <c r="F1656" t="s">
        <v>5922</v>
      </c>
      <c r="G1656">
        <v>54</v>
      </c>
      <c r="H1656">
        <v>23</v>
      </c>
      <c r="I1656" t="s">
        <v>22</v>
      </c>
      <c r="J1656" t="s">
        <v>31</v>
      </c>
      <c r="K1656" t="s">
        <v>38</v>
      </c>
      <c r="L1656" t="s">
        <v>25</v>
      </c>
      <c r="M1656">
        <v>0</v>
      </c>
      <c r="N1656">
        <v>0</v>
      </c>
      <c r="O1656" t="s">
        <v>25</v>
      </c>
    </row>
    <row r="1657" spans="1:17" x14ac:dyDescent="0.2">
      <c r="A1657" t="s">
        <v>5925</v>
      </c>
      <c r="B1657" t="s">
        <v>5927</v>
      </c>
      <c r="C1657" t="s">
        <v>5926</v>
      </c>
      <c r="D1657" t="s">
        <v>18</v>
      </c>
      <c r="E1657" t="s">
        <v>19</v>
      </c>
      <c r="F1657" t="s">
        <v>5928</v>
      </c>
      <c r="G1657">
        <v>39</v>
      </c>
      <c r="H1657">
        <v>15</v>
      </c>
      <c r="I1657" t="s">
        <v>22</v>
      </c>
      <c r="J1657" t="s">
        <v>31</v>
      </c>
      <c r="K1657" t="s">
        <v>38</v>
      </c>
      <c r="L1657" t="s">
        <v>25</v>
      </c>
      <c r="M1657">
        <v>0</v>
      </c>
      <c r="N1657">
        <v>0</v>
      </c>
      <c r="O1657" t="s">
        <v>25</v>
      </c>
    </row>
    <row r="1658" spans="1:17" x14ac:dyDescent="0.2">
      <c r="A1658" t="s">
        <v>5929</v>
      </c>
      <c r="B1658" t="s">
        <v>5927</v>
      </c>
      <c r="C1658" t="s">
        <v>5930</v>
      </c>
      <c r="D1658" t="s">
        <v>18</v>
      </c>
      <c r="E1658" t="s">
        <v>19</v>
      </c>
      <c r="F1658" t="s">
        <v>5928</v>
      </c>
      <c r="G1658">
        <v>34</v>
      </c>
      <c r="H1658">
        <v>18</v>
      </c>
      <c r="I1658" t="s">
        <v>22</v>
      </c>
      <c r="J1658" t="s">
        <v>31</v>
      </c>
      <c r="K1658" t="s">
        <v>38</v>
      </c>
      <c r="L1658" t="s">
        <v>25</v>
      </c>
      <c r="M1658">
        <v>0</v>
      </c>
      <c r="N1658">
        <v>0</v>
      </c>
      <c r="O1658" t="s">
        <v>25</v>
      </c>
    </row>
    <row r="1659" spans="1:17" x14ac:dyDescent="0.2">
      <c r="A1659" t="s">
        <v>5931</v>
      </c>
      <c r="B1659" t="s">
        <v>5933</v>
      </c>
      <c r="C1659" t="s">
        <v>5932</v>
      </c>
      <c r="D1659" t="s">
        <v>18</v>
      </c>
      <c r="E1659" t="s">
        <v>19</v>
      </c>
      <c r="F1659" t="s">
        <v>5934</v>
      </c>
      <c r="G1659">
        <v>71</v>
      </c>
      <c r="H1659">
        <v>48</v>
      </c>
      <c r="I1659" t="s">
        <v>22</v>
      </c>
      <c r="J1659" t="s">
        <v>31</v>
      </c>
      <c r="K1659" t="s">
        <v>38</v>
      </c>
      <c r="L1659" t="s">
        <v>25</v>
      </c>
      <c r="M1659">
        <v>0</v>
      </c>
      <c r="N1659">
        <v>0</v>
      </c>
      <c r="O1659" t="s">
        <v>25</v>
      </c>
    </row>
    <row r="1660" spans="1:17" x14ac:dyDescent="0.2">
      <c r="A1660" t="s">
        <v>5935</v>
      </c>
      <c r="B1660" t="s">
        <v>5933</v>
      </c>
      <c r="C1660" t="s">
        <v>5936</v>
      </c>
      <c r="D1660" t="s">
        <v>18</v>
      </c>
      <c r="E1660" t="s">
        <v>19</v>
      </c>
      <c r="F1660" t="s">
        <v>5934</v>
      </c>
      <c r="G1660">
        <v>25</v>
      </c>
      <c r="H1660">
        <v>5</v>
      </c>
      <c r="I1660" t="s">
        <v>22</v>
      </c>
      <c r="J1660" t="s">
        <v>31</v>
      </c>
      <c r="K1660" t="s">
        <v>38</v>
      </c>
      <c r="L1660" t="s">
        <v>5937</v>
      </c>
      <c r="M1660">
        <v>0</v>
      </c>
      <c r="N1660">
        <v>0</v>
      </c>
      <c r="O1660" t="s">
        <v>25</v>
      </c>
    </row>
    <row r="1661" spans="1:17" x14ac:dyDescent="0.2">
      <c r="A1661" t="s">
        <v>5938</v>
      </c>
      <c r="B1661" t="s">
        <v>5940</v>
      </c>
      <c r="C1661" t="s">
        <v>5939</v>
      </c>
      <c r="D1661" t="s">
        <v>18</v>
      </c>
      <c r="E1661" t="s">
        <v>19</v>
      </c>
      <c r="F1661" t="s">
        <v>5941</v>
      </c>
      <c r="G1661">
        <v>62</v>
      </c>
      <c r="H1661">
        <v>15</v>
      </c>
      <c r="I1661" t="s">
        <v>22</v>
      </c>
      <c r="J1661" t="s">
        <v>31</v>
      </c>
      <c r="K1661" t="s">
        <v>38</v>
      </c>
      <c r="L1661" t="s">
        <v>25</v>
      </c>
      <c r="M1661">
        <v>0</v>
      </c>
      <c r="N1661">
        <v>0</v>
      </c>
      <c r="O1661" t="s">
        <v>25</v>
      </c>
    </row>
    <row r="1662" spans="1:17" x14ac:dyDescent="0.2">
      <c r="A1662" t="s">
        <v>5942</v>
      </c>
      <c r="B1662" t="s">
        <v>5944</v>
      </c>
      <c r="C1662" t="s">
        <v>5943</v>
      </c>
      <c r="D1662" t="s">
        <v>18</v>
      </c>
      <c r="E1662" t="s">
        <v>19</v>
      </c>
      <c r="F1662" t="s">
        <v>5945</v>
      </c>
      <c r="G1662">
        <v>53</v>
      </c>
      <c r="H1662">
        <v>30</v>
      </c>
      <c r="I1662" t="s">
        <v>22</v>
      </c>
      <c r="J1662" t="s">
        <v>31</v>
      </c>
      <c r="K1662" t="s">
        <v>38</v>
      </c>
      <c r="L1662" t="s">
        <v>25</v>
      </c>
      <c r="M1662">
        <v>0</v>
      </c>
      <c r="N1662">
        <v>0</v>
      </c>
      <c r="O1662" t="s">
        <v>25</v>
      </c>
    </row>
    <row r="1663" spans="1:17" x14ac:dyDescent="0.2">
      <c r="A1663" t="s">
        <v>5946</v>
      </c>
      <c r="B1663" t="s">
        <v>5944</v>
      </c>
      <c r="C1663" t="s">
        <v>5947</v>
      </c>
      <c r="D1663" t="s">
        <v>18</v>
      </c>
      <c r="E1663" t="s">
        <v>19</v>
      </c>
      <c r="F1663" t="s">
        <v>5945</v>
      </c>
      <c r="G1663">
        <v>25</v>
      </c>
      <c r="H1663">
        <v>5</v>
      </c>
      <c r="I1663" t="s">
        <v>22</v>
      </c>
      <c r="J1663" t="s">
        <v>31</v>
      </c>
      <c r="K1663" t="s">
        <v>38</v>
      </c>
      <c r="L1663" t="s">
        <v>25</v>
      </c>
      <c r="M1663">
        <v>0</v>
      </c>
      <c r="N1663">
        <v>0</v>
      </c>
      <c r="O1663" t="s">
        <v>25</v>
      </c>
    </row>
    <row r="1664" spans="1:17" x14ac:dyDescent="0.2">
      <c r="A1664" t="s">
        <v>5948</v>
      </c>
      <c r="B1664" t="s">
        <v>5950</v>
      </c>
      <c r="C1664" t="s">
        <v>5949</v>
      </c>
      <c r="D1664" t="s">
        <v>18</v>
      </c>
      <c r="E1664" t="s">
        <v>19</v>
      </c>
      <c r="F1664" t="s">
        <v>5951</v>
      </c>
      <c r="G1664">
        <v>659</v>
      </c>
      <c r="H1664">
        <v>297</v>
      </c>
      <c r="I1664" t="s">
        <v>22</v>
      </c>
      <c r="J1664" t="s">
        <v>31</v>
      </c>
      <c r="K1664" t="s">
        <v>24</v>
      </c>
      <c r="L1664" t="s">
        <v>25</v>
      </c>
      <c r="M1664">
        <v>0</v>
      </c>
      <c r="N1664">
        <v>0</v>
      </c>
      <c r="O1664" t="s">
        <v>26</v>
      </c>
      <c r="P1664" t="s">
        <v>5952</v>
      </c>
      <c r="Q1664" t="s">
        <v>5953</v>
      </c>
    </row>
    <row r="1665" spans="1:18" x14ac:dyDescent="0.2">
      <c r="A1665" t="s">
        <v>5954</v>
      </c>
      <c r="B1665" t="s">
        <v>5955</v>
      </c>
      <c r="C1665" t="s">
        <v>1995</v>
      </c>
      <c r="D1665" t="s">
        <v>18</v>
      </c>
      <c r="E1665" t="s">
        <v>19</v>
      </c>
      <c r="F1665" t="s">
        <v>5956</v>
      </c>
      <c r="G1665">
        <v>22</v>
      </c>
      <c r="H1665">
        <v>8</v>
      </c>
      <c r="I1665" t="s">
        <v>22</v>
      </c>
      <c r="J1665" t="s">
        <v>31</v>
      </c>
      <c r="K1665" t="s">
        <v>38</v>
      </c>
      <c r="L1665" t="s">
        <v>1395</v>
      </c>
      <c r="M1665">
        <v>0</v>
      </c>
      <c r="N1665">
        <v>0</v>
      </c>
      <c r="O1665" t="s">
        <v>25</v>
      </c>
    </row>
    <row r="1666" spans="1:18" x14ac:dyDescent="0.2">
      <c r="A1666" t="s">
        <v>5957</v>
      </c>
      <c r="B1666" t="s">
        <v>5959</v>
      </c>
      <c r="C1666" t="s">
        <v>5958</v>
      </c>
      <c r="D1666" t="s">
        <v>18</v>
      </c>
      <c r="E1666" t="s">
        <v>19</v>
      </c>
      <c r="F1666" t="s">
        <v>5960</v>
      </c>
      <c r="G1666">
        <v>198</v>
      </c>
      <c r="H1666">
        <v>144</v>
      </c>
      <c r="I1666" t="s">
        <v>22</v>
      </c>
      <c r="J1666" t="s">
        <v>31</v>
      </c>
      <c r="K1666" t="s">
        <v>24</v>
      </c>
      <c r="L1666" t="s">
        <v>25</v>
      </c>
      <c r="M1666">
        <v>0</v>
      </c>
      <c r="N1666">
        <v>0</v>
      </c>
      <c r="O1666" t="s">
        <v>26</v>
      </c>
      <c r="P1666" t="s">
        <v>5961</v>
      </c>
      <c r="Q1666" t="s">
        <v>5962</v>
      </c>
    </row>
    <row r="1667" spans="1:18" x14ac:dyDescent="0.2">
      <c r="A1667" t="s">
        <v>5963</v>
      </c>
      <c r="B1667" t="s">
        <v>5964</v>
      </c>
      <c r="C1667" t="s">
        <v>1995</v>
      </c>
      <c r="D1667" t="s">
        <v>18</v>
      </c>
      <c r="E1667" t="s">
        <v>19</v>
      </c>
      <c r="F1667" t="s">
        <v>5965</v>
      </c>
      <c r="G1667">
        <v>27</v>
      </c>
      <c r="H1667">
        <v>15</v>
      </c>
      <c r="I1667" t="s">
        <v>22</v>
      </c>
      <c r="J1667" t="s">
        <v>31</v>
      </c>
      <c r="K1667" t="s">
        <v>38</v>
      </c>
      <c r="L1667" t="s">
        <v>1395</v>
      </c>
      <c r="M1667">
        <v>0</v>
      </c>
      <c r="N1667">
        <v>0</v>
      </c>
      <c r="O1667" t="s">
        <v>25</v>
      </c>
    </row>
    <row r="1668" spans="1:18" x14ac:dyDescent="0.2">
      <c r="A1668" t="s">
        <v>5966</v>
      </c>
      <c r="B1668" t="s">
        <v>5968</v>
      </c>
      <c r="C1668" t="s">
        <v>5967</v>
      </c>
      <c r="D1668" t="s">
        <v>18</v>
      </c>
      <c r="E1668" t="s">
        <v>19</v>
      </c>
      <c r="F1668" t="s">
        <v>5969</v>
      </c>
      <c r="G1668">
        <v>209</v>
      </c>
      <c r="H1668">
        <v>103</v>
      </c>
      <c r="I1668" t="s">
        <v>22</v>
      </c>
      <c r="J1668" t="s">
        <v>31</v>
      </c>
      <c r="K1668" t="s">
        <v>24</v>
      </c>
      <c r="L1668" t="s">
        <v>25</v>
      </c>
      <c r="M1668">
        <v>0</v>
      </c>
      <c r="N1668">
        <v>0</v>
      </c>
      <c r="O1668" t="s">
        <v>26</v>
      </c>
      <c r="P1668" t="s">
        <v>5970</v>
      </c>
      <c r="Q1668" t="s">
        <v>5971</v>
      </c>
      <c r="R1668" t="s">
        <v>5972</v>
      </c>
    </row>
    <row r="1669" spans="1:18" x14ac:dyDescent="0.2">
      <c r="A1669" t="s">
        <v>5973</v>
      </c>
      <c r="B1669" t="s">
        <v>5974</v>
      </c>
      <c r="C1669" t="s">
        <v>1995</v>
      </c>
      <c r="D1669" t="s">
        <v>18</v>
      </c>
      <c r="E1669" t="s">
        <v>19</v>
      </c>
      <c r="F1669" t="s">
        <v>5975</v>
      </c>
      <c r="G1669">
        <v>19</v>
      </c>
      <c r="H1669">
        <v>5</v>
      </c>
      <c r="I1669" t="s">
        <v>22</v>
      </c>
      <c r="J1669" t="s">
        <v>31</v>
      </c>
      <c r="K1669" t="s">
        <v>38</v>
      </c>
      <c r="L1669" t="s">
        <v>1395</v>
      </c>
      <c r="M1669">
        <v>0</v>
      </c>
      <c r="N1669">
        <v>0</v>
      </c>
      <c r="O1669" t="s">
        <v>25</v>
      </c>
    </row>
    <row r="1670" spans="1:18" x14ac:dyDescent="0.2">
      <c r="A1670" t="s">
        <v>5976</v>
      </c>
      <c r="B1670" t="s">
        <v>5978</v>
      </c>
      <c r="C1670" t="s">
        <v>5977</v>
      </c>
      <c r="D1670" t="s">
        <v>18</v>
      </c>
      <c r="E1670" t="s">
        <v>19</v>
      </c>
      <c r="F1670" t="s">
        <v>5979</v>
      </c>
      <c r="G1670">
        <v>182</v>
      </c>
      <c r="H1670">
        <v>104</v>
      </c>
      <c r="I1670" t="s">
        <v>22</v>
      </c>
      <c r="J1670" t="s">
        <v>31</v>
      </c>
      <c r="K1670" t="s">
        <v>24</v>
      </c>
      <c r="L1670" t="s">
        <v>25</v>
      </c>
      <c r="M1670">
        <v>0</v>
      </c>
      <c r="N1670">
        <v>0</v>
      </c>
      <c r="O1670" t="s">
        <v>26</v>
      </c>
      <c r="P1670" t="s">
        <v>5980</v>
      </c>
      <c r="Q1670" t="s">
        <v>5981</v>
      </c>
    </row>
    <row r="1671" spans="1:18" x14ac:dyDescent="0.2">
      <c r="A1671" t="s">
        <v>5982</v>
      </c>
      <c r="B1671" t="s">
        <v>5984</v>
      </c>
      <c r="C1671" t="s">
        <v>5983</v>
      </c>
      <c r="D1671" t="s">
        <v>18</v>
      </c>
      <c r="E1671" t="s">
        <v>19</v>
      </c>
      <c r="F1671" t="s">
        <v>5985</v>
      </c>
      <c r="G1671">
        <v>217</v>
      </c>
      <c r="H1671">
        <v>83</v>
      </c>
      <c r="I1671" t="s">
        <v>22</v>
      </c>
      <c r="J1671" t="s">
        <v>31</v>
      </c>
      <c r="K1671" t="s">
        <v>24</v>
      </c>
      <c r="L1671" t="s">
        <v>25</v>
      </c>
      <c r="M1671">
        <v>0</v>
      </c>
      <c r="N1671">
        <v>0</v>
      </c>
      <c r="O1671" t="s">
        <v>26</v>
      </c>
      <c r="P1671" t="s">
        <v>5986</v>
      </c>
    </row>
    <row r="1672" spans="1:18" x14ac:dyDescent="0.2">
      <c r="A1672" t="s">
        <v>5987</v>
      </c>
      <c r="B1672" t="s">
        <v>5989</v>
      </c>
      <c r="C1672" t="s">
        <v>5988</v>
      </c>
      <c r="D1672" t="s">
        <v>18</v>
      </c>
      <c r="E1672" t="s">
        <v>19</v>
      </c>
      <c r="F1672" t="s">
        <v>5990</v>
      </c>
      <c r="G1672">
        <v>1</v>
      </c>
      <c r="H1672">
        <v>0</v>
      </c>
      <c r="I1672" t="s">
        <v>22</v>
      </c>
      <c r="J1672" t="s">
        <v>31</v>
      </c>
      <c r="K1672" t="s">
        <v>38</v>
      </c>
      <c r="L1672" t="s">
        <v>25</v>
      </c>
      <c r="M1672">
        <v>0</v>
      </c>
      <c r="N1672">
        <v>2</v>
      </c>
      <c r="O1672" t="s">
        <v>25</v>
      </c>
    </row>
    <row r="1673" spans="1:18" x14ac:dyDescent="0.2">
      <c r="A1673" t="s">
        <v>5991</v>
      </c>
      <c r="B1673" t="s">
        <v>5993</v>
      </c>
      <c r="C1673" t="s">
        <v>5992</v>
      </c>
      <c r="D1673" t="s">
        <v>18</v>
      </c>
      <c r="E1673" t="s">
        <v>19</v>
      </c>
      <c r="F1673" t="s">
        <v>5994</v>
      </c>
      <c r="G1673">
        <v>144</v>
      </c>
      <c r="H1673">
        <v>16</v>
      </c>
      <c r="I1673" t="s">
        <v>22</v>
      </c>
      <c r="J1673" t="s">
        <v>31</v>
      </c>
      <c r="K1673" t="s">
        <v>38</v>
      </c>
      <c r="L1673" t="s">
        <v>25</v>
      </c>
      <c r="M1673">
        <v>0</v>
      </c>
      <c r="N1673">
        <v>1</v>
      </c>
      <c r="O1673" t="s">
        <v>25</v>
      </c>
    </row>
    <row r="1674" spans="1:18" x14ac:dyDescent="0.2">
      <c r="A1674" t="s">
        <v>5995</v>
      </c>
      <c r="B1674" t="s">
        <v>5997</v>
      </c>
      <c r="C1674" t="s">
        <v>5996</v>
      </c>
      <c r="D1674" t="s">
        <v>18</v>
      </c>
      <c r="E1674" t="s">
        <v>19</v>
      </c>
      <c r="F1674" t="s">
        <v>5998</v>
      </c>
      <c r="G1674">
        <v>0</v>
      </c>
      <c r="H1674">
        <v>0</v>
      </c>
      <c r="I1674" t="s">
        <v>22</v>
      </c>
      <c r="J1674" t="s">
        <v>31</v>
      </c>
      <c r="K1674" t="s">
        <v>38</v>
      </c>
      <c r="L1674" t="s">
        <v>5999</v>
      </c>
      <c r="M1674">
        <v>0</v>
      </c>
      <c r="N1674">
        <v>1</v>
      </c>
      <c r="O1674" t="s">
        <v>25</v>
      </c>
    </row>
    <row r="1675" spans="1:18" x14ac:dyDescent="0.2">
      <c r="A1675" t="s">
        <v>6000</v>
      </c>
      <c r="B1675" t="s">
        <v>6002</v>
      </c>
      <c r="C1675" t="s">
        <v>6001</v>
      </c>
      <c r="D1675" t="s">
        <v>18</v>
      </c>
      <c r="E1675" t="s">
        <v>19</v>
      </c>
      <c r="F1675" t="s">
        <v>6003</v>
      </c>
      <c r="G1675">
        <v>1</v>
      </c>
      <c r="H1675">
        <v>0</v>
      </c>
      <c r="I1675" t="s">
        <v>22</v>
      </c>
      <c r="J1675" t="s">
        <v>31</v>
      </c>
      <c r="K1675" t="s">
        <v>38</v>
      </c>
      <c r="L1675" t="s">
        <v>6004</v>
      </c>
      <c r="M1675">
        <v>0</v>
      </c>
      <c r="N1675">
        <v>1</v>
      </c>
      <c r="O1675" t="s">
        <v>25</v>
      </c>
    </row>
    <row r="1676" spans="1:18" x14ac:dyDescent="0.2">
      <c r="A1676" t="s">
        <v>6005</v>
      </c>
      <c r="B1676" t="s">
        <v>6007</v>
      </c>
      <c r="C1676" t="s">
        <v>6006</v>
      </c>
      <c r="D1676" t="s">
        <v>18</v>
      </c>
      <c r="E1676" t="s">
        <v>19</v>
      </c>
      <c r="F1676" t="s">
        <v>6008</v>
      </c>
      <c r="G1676">
        <v>0</v>
      </c>
      <c r="H1676">
        <v>0</v>
      </c>
      <c r="I1676" t="s">
        <v>22</v>
      </c>
      <c r="J1676" t="s">
        <v>31</v>
      </c>
      <c r="K1676" t="s">
        <v>38</v>
      </c>
      <c r="L1676" t="s">
        <v>6009</v>
      </c>
      <c r="M1676">
        <v>0</v>
      </c>
      <c r="N1676">
        <v>2</v>
      </c>
      <c r="O1676" t="s">
        <v>25</v>
      </c>
    </row>
    <row r="1677" spans="1:18" x14ac:dyDescent="0.2">
      <c r="A1677" t="s">
        <v>6010</v>
      </c>
      <c r="B1677" t="s">
        <v>6011</v>
      </c>
      <c r="C1677" t="s">
        <v>5230</v>
      </c>
      <c r="D1677" t="s">
        <v>18</v>
      </c>
      <c r="E1677" t="s">
        <v>19</v>
      </c>
      <c r="F1677" t="s">
        <v>6012</v>
      </c>
      <c r="G1677">
        <v>18</v>
      </c>
      <c r="H1677">
        <v>5</v>
      </c>
      <c r="I1677" t="s">
        <v>22</v>
      </c>
      <c r="J1677" t="s">
        <v>31</v>
      </c>
      <c r="K1677" t="s">
        <v>38</v>
      </c>
      <c r="L1677" t="s">
        <v>39</v>
      </c>
      <c r="M1677">
        <v>0</v>
      </c>
      <c r="N1677">
        <v>0</v>
      </c>
      <c r="O1677" t="s">
        <v>25</v>
      </c>
    </row>
    <row r="1678" spans="1:18" x14ac:dyDescent="0.2">
      <c r="A1678" t="s">
        <v>6013</v>
      </c>
      <c r="B1678" t="s">
        <v>6014</v>
      </c>
      <c r="C1678" t="s">
        <v>1995</v>
      </c>
      <c r="D1678" t="s">
        <v>18</v>
      </c>
      <c r="E1678" t="s">
        <v>19</v>
      </c>
      <c r="F1678" t="s">
        <v>6015</v>
      </c>
      <c r="G1678">
        <v>18</v>
      </c>
      <c r="H1678">
        <v>6</v>
      </c>
      <c r="I1678" t="s">
        <v>22</v>
      </c>
      <c r="J1678" t="s">
        <v>31</v>
      </c>
      <c r="K1678" t="s">
        <v>38</v>
      </c>
      <c r="L1678" t="s">
        <v>1395</v>
      </c>
      <c r="M1678">
        <v>0</v>
      </c>
      <c r="N1678">
        <v>0</v>
      </c>
      <c r="O1678" t="s">
        <v>25</v>
      </c>
    </row>
    <row r="1679" spans="1:18" x14ac:dyDescent="0.2">
      <c r="A1679" t="s">
        <v>6016</v>
      </c>
      <c r="B1679" t="s">
        <v>6014</v>
      </c>
      <c r="C1679" t="s">
        <v>6017</v>
      </c>
      <c r="D1679" t="s">
        <v>18</v>
      </c>
      <c r="E1679" t="s">
        <v>19</v>
      </c>
      <c r="F1679" t="s">
        <v>6015</v>
      </c>
      <c r="G1679">
        <v>234</v>
      </c>
      <c r="H1679">
        <v>150</v>
      </c>
      <c r="I1679" t="s">
        <v>22</v>
      </c>
      <c r="J1679" t="s">
        <v>31</v>
      </c>
      <c r="K1679" t="s">
        <v>24</v>
      </c>
      <c r="L1679" t="s">
        <v>25</v>
      </c>
      <c r="M1679">
        <v>1</v>
      </c>
      <c r="N1679">
        <v>0</v>
      </c>
      <c r="O1679" t="s">
        <v>26</v>
      </c>
      <c r="P1679" t="s">
        <v>6018</v>
      </c>
      <c r="Q1679" t="s">
        <v>6019</v>
      </c>
    </row>
    <row r="1680" spans="1:18" x14ac:dyDescent="0.2">
      <c r="A1680" t="s">
        <v>6020</v>
      </c>
      <c r="B1680" t="s">
        <v>6022</v>
      </c>
      <c r="C1680" t="s">
        <v>6021</v>
      </c>
      <c r="D1680" t="s">
        <v>18</v>
      </c>
      <c r="E1680" t="s">
        <v>19</v>
      </c>
      <c r="F1680" t="s">
        <v>6023</v>
      </c>
      <c r="G1680">
        <v>0</v>
      </c>
      <c r="H1680">
        <v>0</v>
      </c>
      <c r="I1680" t="s">
        <v>22</v>
      </c>
      <c r="J1680" t="s">
        <v>31</v>
      </c>
      <c r="K1680" t="s">
        <v>38</v>
      </c>
      <c r="L1680" t="s">
        <v>6024</v>
      </c>
      <c r="M1680">
        <v>0</v>
      </c>
      <c r="N1680">
        <v>1</v>
      </c>
      <c r="O1680" t="s">
        <v>25</v>
      </c>
    </row>
    <row r="1681" spans="1:15" x14ac:dyDescent="0.2">
      <c r="A1681" t="s">
        <v>6025</v>
      </c>
      <c r="B1681" t="s">
        <v>6027</v>
      </c>
      <c r="C1681" t="s">
        <v>6026</v>
      </c>
      <c r="D1681" t="s">
        <v>18</v>
      </c>
      <c r="E1681" t="s">
        <v>19</v>
      </c>
      <c r="F1681" t="s">
        <v>6028</v>
      </c>
      <c r="G1681">
        <v>4</v>
      </c>
      <c r="H1681">
        <v>1</v>
      </c>
      <c r="I1681" t="s">
        <v>22</v>
      </c>
      <c r="J1681" t="s">
        <v>31</v>
      </c>
      <c r="K1681" t="s">
        <v>38</v>
      </c>
      <c r="L1681" t="s">
        <v>25</v>
      </c>
      <c r="M1681">
        <v>0</v>
      </c>
      <c r="N1681">
        <v>1</v>
      </c>
      <c r="O1681" t="s">
        <v>25</v>
      </c>
    </row>
    <row r="1682" spans="1:15" x14ac:dyDescent="0.2">
      <c r="A1682" t="s">
        <v>6029</v>
      </c>
      <c r="B1682" t="s">
        <v>6030</v>
      </c>
      <c r="C1682" t="s">
        <v>4597</v>
      </c>
      <c r="D1682" t="s">
        <v>18</v>
      </c>
      <c r="E1682" t="s">
        <v>19</v>
      </c>
      <c r="F1682" t="s">
        <v>6031</v>
      </c>
      <c r="G1682">
        <v>17</v>
      </c>
      <c r="H1682">
        <v>8</v>
      </c>
      <c r="I1682" t="s">
        <v>22</v>
      </c>
      <c r="J1682" t="s">
        <v>31</v>
      </c>
      <c r="K1682" t="s">
        <v>38</v>
      </c>
      <c r="L1682" t="s">
        <v>39</v>
      </c>
      <c r="M1682">
        <v>0</v>
      </c>
      <c r="N1682">
        <v>0</v>
      </c>
      <c r="O1682" t="s">
        <v>25</v>
      </c>
    </row>
    <row r="1683" spans="1:15" x14ac:dyDescent="0.2">
      <c r="A1683" t="s">
        <v>6032</v>
      </c>
      <c r="B1683" t="s">
        <v>6033</v>
      </c>
      <c r="C1683" t="s">
        <v>5876</v>
      </c>
      <c r="D1683" t="s">
        <v>18</v>
      </c>
      <c r="E1683" t="s">
        <v>19</v>
      </c>
      <c r="F1683" t="s">
        <v>6034</v>
      </c>
      <c r="G1683">
        <v>37</v>
      </c>
      <c r="H1683">
        <v>12</v>
      </c>
      <c r="I1683" t="s">
        <v>22</v>
      </c>
      <c r="J1683" t="s">
        <v>31</v>
      </c>
      <c r="K1683" t="s">
        <v>38</v>
      </c>
      <c r="L1683" t="s">
        <v>25</v>
      </c>
      <c r="M1683">
        <v>0</v>
      </c>
      <c r="N1683">
        <v>0</v>
      </c>
      <c r="O1683" t="s">
        <v>25</v>
      </c>
    </row>
    <row r="1684" spans="1:15" x14ac:dyDescent="0.2">
      <c r="A1684" t="s">
        <v>6035</v>
      </c>
      <c r="B1684" t="s">
        <v>6037</v>
      </c>
      <c r="C1684" t="s">
        <v>6036</v>
      </c>
      <c r="D1684" t="s">
        <v>18</v>
      </c>
      <c r="E1684" t="s">
        <v>19</v>
      </c>
      <c r="F1684" t="s">
        <v>6038</v>
      </c>
      <c r="G1684">
        <v>16</v>
      </c>
      <c r="H1684">
        <v>9</v>
      </c>
      <c r="I1684" t="s">
        <v>22</v>
      </c>
      <c r="J1684" t="s">
        <v>31</v>
      </c>
      <c r="K1684" t="s">
        <v>38</v>
      </c>
      <c r="L1684" t="s">
        <v>136</v>
      </c>
      <c r="M1684">
        <v>0</v>
      </c>
      <c r="N1684">
        <v>0</v>
      </c>
      <c r="O1684" t="s">
        <v>25</v>
      </c>
    </row>
    <row r="1685" spans="1:15" x14ac:dyDescent="0.2">
      <c r="A1685" t="s">
        <v>6039</v>
      </c>
      <c r="B1685" t="s">
        <v>6037</v>
      </c>
      <c r="C1685" t="s">
        <v>5768</v>
      </c>
      <c r="D1685" t="s">
        <v>18</v>
      </c>
      <c r="E1685" t="s">
        <v>19</v>
      </c>
      <c r="F1685" t="s">
        <v>6038</v>
      </c>
      <c r="G1685">
        <v>25</v>
      </c>
      <c r="H1685">
        <v>9</v>
      </c>
      <c r="I1685" t="s">
        <v>22</v>
      </c>
      <c r="J1685" t="s">
        <v>31</v>
      </c>
      <c r="K1685" t="s">
        <v>38</v>
      </c>
      <c r="L1685" t="s">
        <v>25</v>
      </c>
      <c r="M1685">
        <v>0</v>
      </c>
      <c r="N1685">
        <v>0</v>
      </c>
      <c r="O1685" t="s">
        <v>25</v>
      </c>
    </row>
    <row r="1686" spans="1:15" x14ac:dyDescent="0.2">
      <c r="A1686" t="s">
        <v>6040</v>
      </c>
      <c r="B1686" t="s">
        <v>6041</v>
      </c>
      <c r="C1686" t="s">
        <v>5773</v>
      </c>
      <c r="D1686" t="s">
        <v>18</v>
      </c>
      <c r="E1686" t="s">
        <v>19</v>
      </c>
      <c r="F1686" t="s">
        <v>6042</v>
      </c>
      <c r="G1686">
        <v>11</v>
      </c>
      <c r="H1686">
        <v>4</v>
      </c>
      <c r="I1686" t="s">
        <v>22</v>
      </c>
      <c r="J1686" t="s">
        <v>31</v>
      </c>
      <c r="K1686" t="s">
        <v>38</v>
      </c>
      <c r="L1686" t="s">
        <v>25</v>
      </c>
      <c r="M1686">
        <v>0</v>
      </c>
      <c r="N1686">
        <v>0</v>
      </c>
      <c r="O1686" t="s">
        <v>25</v>
      </c>
    </row>
    <row r="1687" spans="1:15" x14ac:dyDescent="0.2">
      <c r="A1687" t="s">
        <v>6043</v>
      </c>
      <c r="B1687" t="s">
        <v>6041</v>
      </c>
      <c r="C1687" t="s">
        <v>5775</v>
      </c>
      <c r="D1687" t="s">
        <v>18</v>
      </c>
      <c r="E1687" t="s">
        <v>19</v>
      </c>
      <c r="F1687" t="s">
        <v>6042</v>
      </c>
      <c r="G1687">
        <v>7</v>
      </c>
      <c r="H1687">
        <v>4</v>
      </c>
      <c r="I1687" t="s">
        <v>22</v>
      </c>
      <c r="J1687" t="s">
        <v>31</v>
      </c>
      <c r="K1687" t="s">
        <v>38</v>
      </c>
      <c r="L1687" t="s">
        <v>25</v>
      </c>
      <c r="M1687">
        <v>0</v>
      </c>
      <c r="N1687">
        <v>0</v>
      </c>
      <c r="O1687" t="s">
        <v>25</v>
      </c>
    </row>
    <row r="1688" spans="1:15" x14ac:dyDescent="0.2">
      <c r="A1688" t="s">
        <v>6044</v>
      </c>
      <c r="B1688" t="s">
        <v>6045</v>
      </c>
      <c r="C1688" t="s">
        <v>5777</v>
      </c>
      <c r="D1688" t="s">
        <v>18</v>
      </c>
      <c r="E1688" t="s">
        <v>19</v>
      </c>
      <c r="F1688" t="s">
        <v>6046</v>
      </c>
      <c r="G1688">
        <v>12</v>
      </c>
      <c r="H1688">
        <v>7</v>
      </c>
      <c r="I1688" t="s">
        <v>22</v>
      </c>
      <c r="J1688" t="s">
        <v>31</v>
      </c>
      <c r="K1688" t="s">
        <v>38</v>
      </c>
      <c r="L1688" t="s">
        <v>25</v>
      </c>
      <c r="M1688">
        <v>0</v>
      </c>
      <c r="N1688">
        <v>0</v>
      </c>
      <c r="O1688" t="s">
        <v>25</v>
      </c>
    </row>
    <row r="1689" spans="1:15" x14ac:dyDescent="0.2">
      <c r="A1689" t="s">
        <v>6047</v>
      </c>
      <c r="B1689" t="s">
        <v>6045</v>
      </c>
      <c r="C1689" t="s">
        <v>6048</v>
      </c>
      <c r="D1689" t="s">
        <v>18</v>
      </c>
      <c r="E1689" t="s">
        <v>19</v>
      </c>
      <c r="F1689" t="s">
        <v>6046</v>
      </c>
      <c r="G1689">
        <v>6</v>
      </c>
      <c r="H1689">
        <v>6</v>
      </c>
      <c r="I1689" t="s">
        <v>22</v>
      </c>
      <c r="J1689" t="s">
        <v>31</v>
      </c>
      <c r="K1689" t="s">
        <v>38</v>
      </c>
      <c r="L1689" t="s">
        <v>25</v>
      </c>
      <c r="M1689">
        <v>0</v>
      </c>
      <c r="N1689">
        <v>0</v>
      </c>
      <c r="O1689" t="s">
        <v>25</v>
      </c>
    </row>
    <row r="1690" spans="1:15" x14ac:dyDescent="0.2">
      <c r="A1690" t="s">
        <v>6049</v>
      </c>
      <c r="B1690" t="s">
        <v>6045</v>
      </c>
      <c r="C1690" t="s">
        <v>6050</v>
      </c>
      <c r="D1690" t="s">
        <v>18</v>
      </c>
      <c r="E1690" t="s">
        <v>19</v>
      </c>
      <c r="F1690" t="s">
        <v>6046</v>
      </c>
      <c r="G1690">
        <v>6</v>
      </c>
      <c r="H1690">
        <v>7</v>
      </c>
      <c r="I1690" t="s">
        <v>22</v>
      </c>
      <c r="J1690" t="s">
        <v>31</v>
      </c>
      <c r="K1690" t="s">
        <v>38</v>
      </c>
      <c r="L1690" t="s">
        <v>25</v>
      </c>
      <c r="M1690">
        <v>0</v>
      </c>
      <c r="N1690">
        <v>0</v>
      </c>
      <c r="O1690" t="s">
        <v>25</v>
      </c>
    </row>
    <row r="1691" spans="1:15" x14ac:dyDescent="0.2">
      <c r="A1691" t="s">
        <v>6051</v>
      </c>
      <c r="B1691" t="s">
        <v>6053</v>
      </c>
      <c r="C1691" t="s">
        <v>6052</v>
      </c>
      <c r="D1691" t="s">
        <v>18</v>
      </c>
      <c r="E1691" t="s">
        <v>19</v>
      </c>
      <c r="F1691" t="s">
        <v>6054</v>
      </c>
      <c r="G1691">
        <v>5</v>
      </c>
      <c r="H1691">
        <v>6</v>
      </c>
      <c r="I1691" t="s">
        <v>22</v>
      </c>
      <c r="J1691" t="s">
        <v>31</v>
      </c>
      <c r="K1691" t="s">
        <v>38</v>
      </c>
      <c r="L1691" t="s">
        <v>25</v>
      </c>
      <c r="M1691">
        <v>0</v>
      </c>
      <c r="N1691">
        <v>0</v>
      </c>
      <c r="O1691" t="s">
        <v>25</v>
      </c>
    </row>
    <row r="1692" spans="1:15" x14ac:dyDescent="0.2">
      <c r="A1692" t="s">
        <v>6055</v>
      </c>
      <c r="B1692" t="s">
        <v>6053</v>
      </c>
      <c r="C1692" t="s">
        <v>4654</v>
      </c>
      <c r="D1692" t="s">
        <v>18</v>
      </c>
      <c r="E1692" t="s">
        <v>19</v>
      </c>
      <c r="F1692" t="s">
        <v>6054</v>
      </c>
      <c r="G1692">
        <v>7</v>
      </c>
      <c r="H1692">
        <v>4</v>
      </c>
      <c r="I1692" t="s">
        <v>22</v>
      </c>
      <c r="J1692" t="s">
        <v>31</v>
      </c>
      <c r="K1692" t="s">
        <v>38</v>
      </c>
      <c r="L1692" t="s">
        <v>25</v>
      </c>
      <c r="M1692">
        <v>0</v>
      </c>
      <c r="N1692">
        <v>0</v>
      </c>
      <c r="O1692" t="s">
        <v>25</v>
      </c>
    </row>
    <row r="1693" spans="1:15" x14ac:dyDescent="0.2">
      <c r="A1693" t="s">
        <v>6056</v>
      </c>
      <c r="B1693" t="s">
        <v>6058</v>
      </c>
      <c r="C1693" t="s">
        <v>6057</v>
      </c>
      <c r="D1693" t="s">
        <v>18</v>
      </c>
      <c r="E1693" t="s">
        <v>19</v>
      </c>
      <c r="F1693" t="s">
        <v>6059</v>
      </c>
      <c r="G1693">
        <v>17</v>
      </c>
      <c r="H1693">
        <v>3</v>
      </c>
      <c r="I1693" t="s">
        <v>22</v>
      </c>
      <c r="J1693" t="s">
        <v>31</v>
      </c>
      <c r="K1693" t="s">
        <v>38</v>
      </c>
      <c r="L1693" t="s">
        <v>25</v>
      </c>
      <c r="M1693">
        <v>0</v>
      </c>
      <c r="N1693">
        <v>0</v>
      </c>
      <c r="O1693" t="s">
        <v>25</v>
      </c>
    </row>
    <row r="1694" spans="1:15" x14ac:dyDescent="0.2">
      <c r="A1694" t="s">
        <v>6060</v>
      </c>
      <c r="B1694" t="s">
        <v>6062</v>
      </c>
      <c r="C1694" t="s">
        <v>6061</v>
      </c>
      <c r="D1694" t="s">
        <v>18</v>
      </c>
      <c r="E1694" t="s">
        <v>19</v>
      </c>
      <c r="F1694" t="s">
        <v>6063</v>
      </c>
      <c r="G1694">
        <v>45</v>
      </c>
      <c r="H1694">
        <v>10</v>
      </c>
      <c r="I1694" t="s">
        <v>22</v>
      </c>
      <c r="J1694" t="s">
        <v>31</v>
      </c>
      <c r="K1694" t="s">
        <v>38</v>
      </c>
      <c r="L1694" t="s">
        <v>25</v>
      </c>
      <c r="M1694">
        <v>0</v>
      </c>
      <c r="N1694">
        <v>0</v>
      </c>
      <c r="O1694" t="s">
        <v>25</v>
      </c>
    </row>
    <row r="1695" spans="1:15" x14ac:dyDescent="0.2">
      <c r="A1695" t="s">
        <v>6064</v>
      </c>
      <c r="B1695" t="s">
        <v>6062</v>
      </c>
      <c r="C1695" t="s">
        <v>6065</v>
      </c>
      <c r="D1695" t="s">
        <v>18</v>
      </c>
      <c r="E1695" t="s">
        <v>19</v>
      </c>
      <c r="F1695" t="s">
        <v>6063</v>
      </c>
      <c r="G1695">
        <v>17</v>
      </c>
      <c r="H1695">
        <v>14</v>
      </c>
      <c r="I1695" t="s">
        <v>22</v>
      </c>
      <c r="J1695" t="s">
        <v>31</v>
      </c>
      <c r="K1695" t="s">
        <v>38</v>
      </c>
      <c r="L1695" t="s">
        <v>25</v>
      </c>
      <c r="M1695">
        <v>0</v>
      </c>
      <c r="N1695">
        <v>0</v>
      </c>
      <c r="O1695" t="s">
        <v>25</v>
      </c>
    </row>
    <row r="1696" spans="1:15" x14ac:dyDescent="0.2">
      <c r="A1696" t="s">
        <v>6066</v>
      </c>
      <c r="B1696" t="s">
        <v>6068</v>
      </c>
      <c r="C1696" t="s">
        <v>6067</v>
      </c>
      <c r="D1696" t="s">
        <v>18</v>
      </c>
      <c r="E1696" t="s">
        <v>19</v>
      </c>
      <c r="F1696" t="s">
        <v>6069</v>
      </c>
      <c r="G1696">
        <v>24</v>
      </c>
      <c r="H1696">
        <v>13</v>
      </c>
      <c r="I1696" t="s">
        <v>22</v>
      </c>
      <c r="J1696" t="s">
        <v>31</v>
      </c>
      <c r="K1696" t="s">
        <v>38</v>
      </c>
      <c r="L1696" t="s">
        <v>25</v>
      </c>
      <c r="M1696">
        <v>0</v>
      </c>
      <c r="N1696">
        <v>0</v>
      </c>
      <c r="O1696" t="s">
        <v>25</v>
      </c>
    </row>
    <row r="1697" spans="1:17" x14ac:dyDescent="0.2">
      <c r="A1697" t="s">
        <v>6070</v>
      </c>
      <c r="B1697" t="s">
        <v>6068</v>
      </c>
      <c r="C1697" t="s">
        <v>6071</v>
      </c>
      <c r="D1697" t="s">
        <v>18</v>
      </c>
      <c r="E1697" t="s">
        <v>19</v>
      </c>
      <c r="F1697" t="s">
        <v>6069</v>
      </c>
      <c r="G1697">
        <v>17</v>
      </c>
      <c r="H1697">
        <v>9</v>
      </c>
      <c r="I1697" t="s">
        <v>22</v>
      </c>
      <c r="J1697" t="s">
        <v>31</v>
      </c>
      <c r="K1697" t="s">
        <v>38</v>
      </c>
      <c r="L1697" t="s">
        <v>25</v>
      </c>
      <c r="M1697">
        <v>0</v>
      </c>
      <c r="N1697">
        <v>0</v>
      </c>
      <c r="O1697" t="s">
        <v>25</v>
      </c>
    </row>
    <row r="1698" spans="1:17" x14ac:dyDescent="0.2">
      <c r="A1698" t="s">
        <v>6072</v>
      </c>
      <c r="B1698" t="s">
        <v>6074</v>
      </c>
      <c r="C1698" t="s">
        <v>6073</v>
      </c>
      <c r="D1698" t="s">
        <v>18</v>
      </c>
      <c r="E1698" t="s">
        <v>19</v>
      </c>
      <c r="F1698" t="s">
        <v>6075</v>
      </c>
      <c r="G1698">
        <v>25</v>
      </c>
      <c r="H1698">
        <v>13</v>
      </c>
      <c r="I1698" t="s">
        <v>22</v>
      </c>
      <c r="J1698" t="s">
        <v>31</v>
      </c>
      <c r="K1698" t="s">
        <v>38</v>
      </c>
      <c r="L1698" t="s">
        <v>25</v>
      </c>
      <c r="M1698">
        <v>0</v>
      </c>
      <c r="N1698">
        <v>0</v>
      </c>
      <c r="O1698" t="s">
        <v>25</v>
      </c>
    </row>
    <row r="1699" spans="1:17" x14ac:dyDescent="0.2">
      <c r="A1699" t="s">
        <v>6076</v>
      </c>
      <c r="B1699" t="s">
        <v>6074</v>
      </c>
      <c r="C1699" t="s">
        <v>6077</v>
      </c>
      <c r="D1699" t="s">
        <v>18</v>
      </c>
      <c r="E1699" t="s">
        <v>19</v>
      </c>
      <c r="F1699" t="s">
        <v>6075</v>
      </c>
      <c r="G1699">
        <v>22</v>
      </c>
      <c r="H1699">
        <v>6</v>
      </c>
      <c r="I1699" t="s">
        <v>22</v>
      </c>
      <c r="J1699" t="s">
        <v>31</v>
      </c>
      <c r="K1699" t="s">
        <v>38</v>
      </c>
      <c r="L1699" t="s">
        <v>25</v>
      </c>
      <c r="M1699">
        <v>0</v>
      </c>
      <c r="N1699">
        <v>0</v>
      </c>
      <c r="O1699" t="s">
        <v>25</v>
      </c>
    </row>
    <row r="1700" spans="1:17" x14ac:dyDescent="0.2">
      <c r="A1700" t="s">
        <v>6078</v>
      </c>
      <c r="B1700" t="s">
        <v>6080</v>
      </c>
      <c r="C1700" t="s">
        <v>6079</v>
      </c>
      <c r="D1700" t="s">
        <v>18</v>
      </c>
      <c r="E1700" t="s">
        <v>19</v>
      </c>
      <c r="F1700" t="s">
        <v>6081</v>
      </c>
      <c r="G1700">
        <v>22</v>
      </c>
      <c r="H1700">
        <v>7</v>
      </c>
      <c r="I1700" t="s">
        <v>22</v>
      </c>
      <c r="J1700" t="s">
        <v>31</v>
      </c>
      <c r="K1700" t="s">
        <v>38</v>
      </c>
      <c r="L1700" t="s">
        <v>25</v>
      </c>
      <c r="M1700">
        <v>0</v>
      </c>
      <c r="N1700">
        <v>0</v>
      </c>
      <c r="O1700" t="s">
        <v>25</v>
      </c>
    </row>
    <row r="1701" spans="1:17" x14ac:dyDescent="0.2">
      <c r="A1701" t="s">
        <v>6082</v>
      </c>
      <c r="B1701" t="s">
        <v>6080</v>
      </c>
      <c r="C1701" t="s">
        <v>6083</v>
      </c>
      <c r="D1701" t="s">
        <v>18</v>
      </c>
      <c r="E1701" t="s">
        <v>19</v>
      </c>
      <c r="F1701" t="s">
        <v>6081</v>
      </c>
      <c r="G1701">
        <v>37</v>
      </c>
      <c r="H1701">
        <v>19</v>
      </c>
      <c r="I1701" t="s">
        <v>22</v>
      </c>
      <c r="J1701" t="s">
        <v>31</v>
      </c>
      <c r="K1701" t="s">
        <v>38</v>
      </c>
      <c r="L1701" t="s">
        <v>25</v>
      </c>
      <c r="M1701">
        <v>0</v>
      </c>
      <c r="N1701">
        <v>0</v>
      </c>
      <c r="O1701" t="s">
        <v>25</v>
      </c>
    </row>
    <row r="1702" spans="1:17" x14ac:dyDescent="0.2">
      <c r="A1702" t="s">
        <v>6084</v>
      </c>
      <c r="B1702" t="s">
        <v>6080</v>
      </c>
      <c r="C1702" t="s">
        <v>6085</v>
      </c>
      <c r="D1702" t="s">
        <v>18</v>
      </c>
      <c r="E1702" t="s">
        <v>19</v>
      </c>
      <c r="F1702" t="s">
        <v>6081</v>
      </c>
      <c r="G1702">
        <v>58</v>
      </c>
      <c r="H1702">
        <v>22</v>
      </c>
      <c r="I1702" t="s">
        <v>22</v>
      </c>
      <c r="J1702" t="s">
        <v>31</v>
      </c>
      <c r="K1702" t="s">
        <v>38</v>
      </c>
      <c r="L1702" t="s">
        <v>25</v>
      </c>
      <c r="M1702">
        <v>0</v>
      </c>
      <c r="N1702">
        <v>0</v>
      </c>
      <c r="O1702" t="s">
        <v>25</v>
      </c>
    </row>
    <row r="1703" spans="1:17" x14ac:dyDescent="0.2">
      <c r="A1703" t="s">
        <v>6086</v>
      </c>
      <c r="B1703" t="s">
        <v>6088</v>
      </c>
      <c r="C1703" t="s">
        <v>6087</v>
      </c>
      <c r="D1703" t="s">
        <v>18</v>
      </c>
      <c r="E1703" t="s">
        <v>19</v>
      </c>
      <c r="F1703" t="s">
        <v>6089</v>
      </c>
      <c r="G1703">
        <v>24</v>
      </c>
      <c r="H1703">
        <v>5</v>
      </c>
      <c r="I1703" t="s">
        <v>22</v>
      </c>
      <c r="J1703" t="s">
        <v>31</v>
      </c>
      <c r="K1703" t="s">
        <v>38</v>
      </c>
      <c r="L1703" t="s">
        <v>25</v>
      </c>
      <c r="M1703">
        <v>0</v>
      </c>
      <c r="N1703">
        <v>0</v>
      </c>
      <c r="O1703" t="s">
        <v>25</v>
      </c>
    </row>
    <row r="1704" spans="1:17" x14ac:dyDescent="0.2">
      <c r="A1704" t="s">
        <v>6090</v>
      </c>
      <c r="B1704" t="s">
        <v>6088</v>
      </c>
      <c r="C1704" t="s">
        <v>6091</v>
      </c>
      <c r="D1704" t="s">
        <v>18</v>
      </c>
      <c r="E1704" t="s">
        <v>19</v>
      </c>
      <c r="F1704" t="s">
        <v>6089</v>
      </c>
      <c r="G1704">
        <v>35</v>
      </c>
      <c r="H1704">
        <v>8</v>
      </c>
      <c r="I1704" t="s">
        <v>22</v>
      </c>
      <c r="J1704" t="s">
        <v>31</v>
      </c>
      <c r="K1704" t="s">
        <v>38</v>
      </c>
      <c r="L1704" t="s">
        <v>25</v>
      </c>
      <c r="M1704">
        <v>0</v>
      </c>
      <c r="N1704">
        <v>0</v>
      </c>
      <c r="O1704" t="s">
        <v>25</v>
      </c>
    </row>
    <row r="1705" spans="1:17" x14ac:dyDescent="0.2">
      <c r="A1705" t="s">
        <v>6092</v>
      </c>
      <c r="B1705" t="s">
        <v>6094</v>
      </c>
      <c r="C1705" t="s">
        <v>6093</v>
      </c>
      <c r="D1705" t="s">
        <v>18</v>
      </c>
      <c r="E1705" t="s">
        <v>19</v>
      </c>
      <c r="F1705" t="s">
        <v>6095</v>
      </c>
      <c r="G1705">
        <v>40</v>
      </c>
      <c r="H1705">
        <v>12</v>
      </c>
      <c r="I1705" t="s">
        <v>22</v>
      </c>
      <c r="J1705" t="s">
        <v>31</v>
      </c>
      <c r="K1705" t="s">
        <v>38</v>
      </c>
      <c r="L1705" t="s">
        <v>25</v>
      </c>
      <c r="M1705">
        <v>1</v>
      </c>
      <c r="N1705">
        <v>0</v>
      </c>
      <c r="O1705" t="s">
        <v>25</v>
      </c>
    </row>
    <row r="1706" spans="1:17" x14ac:dyDescent="0.2">
      <c r="A1706" t="s">
        <v>6096</v>
      </c>
      <c r="B1706" t="s">
        <v>6094</v>
      </c>
      <c r="C1706" t="s">
        <v>6097</v>
      </c>
      <c r="D1706" t="s">
        <v>18</v>
      </c>
      <c r="E1706" t="s">
        <v>19</v>
      </c>
      <c r="F1706" t="s">
        <v>6095</v>
      </c>
      <c r="G1706">
        <v>60</v>
      </c>
      <c r="H1706">
        <v>47</v>
      </c>
      <c r="I1706" t="s">
        <v>22</v>
      </c>
      <c r="J1706" t="s">
        <v>31</v>
      </c>
      <c r="K1706" t="s">
        <v>38</v>
      </c>
      <c r="L1706" t="s">
        <v>25</v>
      </c>
      <c r="M1706">
        <v>0</v>
      </c>
      <c r="N1706">
        <v>0</v>
      </c>
      <c r="O1706" t="s">
        <v>25</v>
      </c>
    </row>
    <row r="1707" spans="1:17" x14ac:dyDescent="0.2">
      <c r="A1707" t="s">
        <v>6098</v>
      </c>
      <c r="B1707" t="s">
        <v>6100</v>
      </c>
      <c r="C1707" t="s">
        <v>6099</v>
      </c>
      <c r="D1707" t="s">
        <v>18</v>
      </c>
      <c r="E1707" t="s">
        <v>19</v>
      </c>
      <c r="F1707" t="s">
        <v>6101</v>
      </c>
      <c r="G1707">
        <v>33</v>
      </c>
      <c r="H1707">
        <v>11</v>
      </c>
      <c r="I1707" t="s">
        <v>22</v>
      </c>
      <c r="J1707" t="s">
        <v>31</v>
      </c>
      <c r="K1707" t="s">
        <v>38</v>
      </c>
      <c r="L1707" t="s">
        <v>25</v>
      </c>
      <c r="M1707">
        <v>0</v>
      </c>
      <c r="N1707">
        <v>0</v>
      </c>
      <c r="O1707" t="s">
        <v>25</v>
      </c>
    </row>
    <row r="1708" spans="1:17" x14ac:dyDescent="0.2">
      <c r="A1708" t="s">
        <v>6102</v>
      </c>
      <c r="B1708" t="s">
        <v>6100</v>
      </c>
      <c r="C1708" t="s">
        <v>6103</v>
      </c>
      <c r="D1708" t="s">
        <v>18</v>
      </c>
      <c r="E1708" t="s">
        <v>19</v>
      </c>
      <c r="F1708" t="s">
        <v>6101</v>
      </c>
      <c r="G1708">
        <v>43</v>
      </c>
      <c r="H1708">
        <v>14</v>
      </c>
      <c r="I1708" t="s">
        <v>22</v>
      </c>
      <c r="J1708" t="s">
        <v>31</v>
      </c>
      <c r="K1708" t="s">
        <v>38</v>
      </c>
      <c r="L1708" t="s">
        <v>25</v>
      </c>
      <c r="M1708">
        <v>0</v>
      </c>
      <c r="N1708">
        <v>0</v>
      </c>
      <c r="O1708" t="s">
        <v>25</v>
      </c>
    </row>
    <row r="1709" spans="1:17" x14ac:dyDescent="0.2">
      <c r="A1709" t="s">
        <v>6104</v>
      </c>
      <c r="B1709" t="s">
        <v>6106</v>
      </c>
      <c r="C1709" t="s">
        <v>6105</v>
      </c>
      <c r="D1709" t="s">
        <v>18</v>
      </c>
      <c r="E1709" t="s">
        <v>19</v>
      </c>
      <c r="F1709" t="s">
        <v>6107</v>
      </c>
      <c r="G1709">
        <v>766</v>
      </c>
      <c r="H1709">
        <v>327</v>
      </c>
      <c r="I1709" t="s">
        <v>22</v>
      </c>
      <c r="J1709" t="s">
        <v>31</v>
      </c>
      <c r="K1709" t="s">
        <v>24</v>
      </c>
      <c r="L1709" t="s">
        <v>25</v>
      </c>
      <c r="M1709">
        <v>1</v>
      </c>
      <c r="N1709">
        <v>0</v>
      </c>
      <c r="O1709" t="s">
        <v>26</v>
      </c>
      <c r="P1709" t="s">
        <v>6108</v>
      </c>
      <c r="Q1709" t="s">
        <v>6109</v>
      </c>
    </row>
    <row r="1710" spans="1:17" x14ac:dyDescent="0.2">
      <c r="A1710" t="s">
        <v>6110</v>
      </c>
      <c r="B1710" t="s">
        <v>6112</v>
      </c>
      <c r="C1710" t="s">
        <v>6111</v>
      </c>
      <c r="D1710" t="s">
        <v>18</v>
      </c>
      <c r="E1710" t="s">
        <v>19</v>
      </c>
      <c r="F1710" t="s">
        <v>6113</v>
      </c>
      <c r="G1710">
        <v>45</v>
      </c>
      <c r="H1710">
        <v>15</v>
      </c>
      <c r="I1710" t="s">
        <v>22</v>
      </c>
      <c r="J1710" t="s">
        <v>31</v>
      </c>
      <c r="K1710" t="s">
        <v>38</v>
      </c>
      <c r="L1710" t="s">
        <v>136</v>
      </c>
      <c r="M1710">
        <v>0</v>
      </c>
      <c r="N1710">
        <v>0</v>
      </c>
      <c r="O1710" t="s">
        <v>25</v>
      </c>
    </row>
    <row r="1711" spans="1:17" x14ac:dyDescent="0.2">
      <c r="A1711" t="s">
        <v>6114</v>
      </c>
      <c r="B1711" t="s">
        <v>6116</v>
      </c>
      <c r="C1711" t="s">
        <v>6115</v>
      </c>
      <c r="D1711" t="s">
        <v>18</v>
      </c>
      <c r="E1711" t="s">
        <v>19</v>
      </c>
      <c r="F1711" t="s">
        <v>6117</v>
      </c>
      <c r="G1711">
        <v>345</v>
      </c>
      <c r="H1711">
        <v>212</v>
      </c>
      <c r="I1711" t="s">
        <v>22</v>
      </c>
      <c r="J1711" t="s">
        <v>31</v>
      </c>
      <c r="K1711" t="s">
        <v>24</v>
      </c>
      <c r="L1711" t="s">
        <v>25</v>
      </c>
      <c r="M1711">
        <v>0</v>
      </c>
      <c r="N1711">
        <v>0</v>
      </c>
      <c r="O1711" t="s">
        <v>26</v>
      </c>
      <c r="P1711" t="s">
        <v>6118</v>
      </c>
      <c r="Q1711" t="s">
        <v>6119</v>
      </c>
    </row>
    <row r="1712" spans="1:17" x14ac:dyDescent="0.2">
      <c r="A1712" t="s">
        <v>6120</v>
      </c>
      <c r="B1712" t="s">
        <v>6122</v>
      </c>
      <c r="C1712" t="s">
        <v>6121</v>
      </c>
      <c r="D1712" t="s">
        <v>18</v>
      </c>
      <c r="E1712" t="s">
        <v>19</v>
      </c>
      <c r="F1712" t="s">
        <v>6123</v>
      </c>
      <c r="G1712">
        <v>23</v>
      </c>
      <c r="H1712">
        <v>8</v>
      </c>
      <c r="I1712" t="s">
        <v>22</v>
      </c>
      <c r="J1712" t="s">
        <v>31</v>
      </c>
      <c r="K1712" t="s">
        <v>38</v>
      </c>
      <c r="L1712" t="s">
        <v>4118</v>
      </c>
      <c r="M1712">
        <v>0</v>
      </c>
      <c r="N1712">
        <v>0</v>
      </c>
      <c r="O1712" t="s">
        <v>25</v>
      </c>
    </row>
    <row r="1713" spans="1:17" x14ac:dyDescent="0.2">
      <c r="A1713" t="s">
        <v>6124</v>
      </c>
      <c r="B1713" t="s">
        <v>6126</v>
      </c>
      <c r="C1713" t="s">
        <v>6125</v>
      </c>
      <c r="D1713" t="s">
        <v>18</v>
      </c>
      <c r="E1713" t="s">
        <v>19</v>
      </c>
      <c r="F1713" t="s">
        <v>6127</v>
      </c>
      <c r="G1713">
        <v>204</v>
      </c>
      <c r="H1713">
        <v>101</v>
      </c>
      <c r="I1713" t="s">
        <v>22</v>
      </c>
      <c r="J1713" t="s">
        <v>31</v>
      </c>
      <c r="K1713" t="s">
        <v>24</v>
      </c>
      <c r="L1713" t="s">
        <v>25</v>
      </c>
      <c r="M1713">
        <v>0</v>
      </c>
      <c r="N1713">
        <v>0</v>
      </c>
      <c r="O1713" t="s">
        <v>26</v>
      </c>
      <c r="P1713" t="s">
        <v>6128</v>
      </c>
    </row>
    <row r="1714" spans="1:17" x14ac:dyDescent="0.2">
      <c r="A1714" t="s">
        <v>6129</v>
      </c>
      <c r="B1714" t="s">
        <v>6131</v>
      </c>
      <c r="C1714" t="s">
        <v>6130</v>
      </c>
      <c r="D1714" t="s">
        <v>18</v>
      </c>
      <c r="E1714" t="s">
        <v>19</v>
      </c>
      <c r="F1714" t="s">
        <v>6132</v>
      </c>
      <c r="G1714">
        <v>142</v>
      </c>
      <c r="H1714">
        <v>96</v>
      </c>
      <c r="I1714" t="s">
        <v>22</v>
      </c>
      <c r="J1714" t="s">
        <v>31</v>
      </c>
      <c r="K1714" t="s">
        <v>24</v>
      </c>
      <c r="L1714" t="s">
        <v>25</v>
      </c>
      <c r="M1714">
        <v>0</v>
      </c>
      <c r="N1714">
        <v>0</v>
      </c>
      <c r="O1714" t="s">
        <v>26</v>
      </c>
      <c r="P1714" t="s">
        <v>6133</v>
      </c>
      <c r="Q1714" t="s">
        <v>6134</v>
      </c>
    </row>
    <row r="1715" spans="1:17" x14ac:dyDescent="0.2">
      <c r="A1715" t="s">
        <v>6135</v>
      </c>
      <c r="B1715" t="s">
        <v>6137</v>
      </c>
      <c r="C1715" t="s">
        <v>6136</v>
      </c>
      <c r="D1715" t="s">
        <v>18</v>
      </c>
      <c r="E1715" t="s">
        <v>19</v>
      </c>
      <c r="F1715" t="s">
        <v>6138</v>
      </c>
      <c r="G1715">
        <v>238</v>
      </c>
      <c r="H1715">
        <v>117</v>
      </c>
      <c r="I1715" t="s">
        <v>22</v>
      </c>
      <c r="J1715" t="s">
        <v>31</v>
      </c>
      <c r="K1715" t="s">
        <v>24</v>
      </c>
      <c r="L1715" t="s">
        <v>25</v>
      </c>
      <c r="M1715">
        <v>0</v>
      </c>
      <c r="N1715">
        <v>0</v>
      </c>
      <c r="O1715" t="s">
        <v>26</v>
      </c>
      <c r="P1715" t="s">
        <v>6139</v>
      </c>
    </row>
    <row r="1716" spans="1:17" x14ac:dyDescent="0.2">
      <c r="A1716" t="s">
        <v>6140</v>
      </c>
      <c r="B1716" t="s">
        <v>6142</v>
      </c>
      <c r="C1716" t="s">
        <v>6141</v>
      </c>
      <c r="D1716" t="s">
        <v>18</v>
      </c>
      <c r="E1716" t="s">
        <v>19</v>
      </c>
      <c r="F1716" t="s">
        <v>6143</v>
      </c>
      <c r="G1716">
        <v>329</v>
      </c>
      <c r="H1716">
        <v>207</v>
      </c>
      <c r="I1716" t="s">
        <v>22</v>
      </c>
      <c r="J1716" t="s">
        <v>31</v>
      </c>
      <c r="K1716" t="s">
        <v>24</v>
      </c>
      <c r="L1716" t="s">
        <v>25</v>
      </c>
      <c r="M1716">
        <v>0</v>
      </c>
      <c r="N1716">
        <v>0</v>
      </c>
      <c r="O1716" t="s">
        <v>26</v>
      </c>
      <c r="P1716" t="s">
        <v>6144</v>
      </c>
      <c r="Q1716" t="s">
        <v>6145</v>
      </c>
    </row>
    <row r="1717" spans="1:17" x14ac:dyDescent="0.2">
      <c r="A1717" t="s">
        <v>6146</v>
      </c>
      <c r="B1717" t="s">
        <v>6148</v>
      </c>
      <c r="C1717" t="s">
        <v>6147</v>
      </c>
      <c r="D1717" t="s">
        <v>18</v>
      </c>
      <c r="E1717" t="s">
        <v>19</v>
      </c>
      <c r="F1717" t="s">
        <v>6149</v>
      </c>
      <c r="G1717">
        <v>40</v>
      </c>
      <c r="H1717">
        <v>11</v>
      </c>
      <c r="I1717" t="s">
        <v>22</v>
      </c>
      <c r="J1717" t="s">
        <v>31</v>
      </c>
      <c r="K1717" t="s">
        <v>38</v>
      </c>
      <c r="L1717" t="s">
        <v>39</v>
      </c>
      <c r="M1717">
        <v>0</v>
      </c>
      <c r="N1717">
        <v>0</v>
      </c>
      <c r="O1717" t="s">
        <v>25</v>
      </c>
    </row>
    <row r="1718" spans="1:17" x14ac:dyDescent="0.2">
      <c r="A1718" t="s">
        <v>6150</v>
      </c>
      <c r="B1718" t="s">
        <v>6152</v>
      </c>
      <c r="C1718" t="s">
        <v>6151</v>
      </c>
      <c r="D1718" t="s">
        <v>18</v>
      </c>
      <c r="E1718" t="s">
        <v>19</v>
      </c>
      <c r="F1718" t="s">
        <v>6153</v>
      </c>
      <c r="G1718">
        <v>45</v>
      </c>
      <c r="H1718">
        <v>14</v>
      </c>
      <c r="I1718" t="s">
        <v>22</v>
      </c>
      <c r="J1718" t="s">
        <v>31</v>
      </c>
      <c r="K1718" t="s">
        <v>38</v>
      </c>
      <c r="L1718" t="s">
        <v>25</v>
      </c>
      <c r="M1718">
        <v>0</v>
      </c>
      <c r="N1718">
        <v>0</v>
      </c>
      <c r="O1718" t="s">
        <v>25</v>
      </c>
    </row>
    <row r="1719" spans="1:17" x14ac:dyDescent="0.2">
      <c r="A1719" t="s">
        <v>6154</v>
      </c>
      <c r="B1719" t="s">
        <v>6156</v>
      </c>
      <c r="C1719" t="s">
        <v>6155</v>
      </c>
      <c r="D1719" t="s">
        <v>18</v>
      </c>
      <c r="E1719" t="s">
        <v>19</v>
      </c>
      <c r="F1719" t="s">
        <v>6157</v>
      </c>
      <c r="G1719">
        <v>24</v>
      </c>
      <c r="H1719">
        <v>4</v>
      </c>
      <c r="I1719" t="s">
        <v>22</v>
      </c>
      <c r="J1719" t="s">
        <v>31</v>
      </c>
      <c r="K1719" t="s">
        <v>38</v>
      </c>
      <c r="L1719" t="s">
        <v>25</v>
      </c>
      <c r="M1719">
        <v>0</v>
      </c>
      <c r="N1719">
        <v>0</v>
      </c>
      <c r="O1719" t="s">
        <v>25</v>
      </c>
    </row>
    <row r="1720" spans="1:17" x14ac:dyDescent="0.2">
      <c r="A1720" t="s">
        <v>6158</v>
      </c>
      <c r="B1720" t="s">
        <v>6160</v>
      </c>
      <c r="C1720" t="s">
        <v>6159</v>
      </c>
      <c r="D1720" t="s">
        <v>18</v>
      </c>
      <c r="E1720" t="s">
        <v>19</v>
      </c>
      <c r="F1720" t="s">
        <v>6161</v>
      </c>
      <c r="G1720">
        <v>25</v>
      </c>
      <c r="H1720">
        <v>12</v>
      </c>
      <c r="I1720" t="s">
        <v>22</v>
      </c>
      <c r="J1720" t="s">
        <v>31</v>
      </c>
      <c r="K1720" t="s">
        <v>38</v>
      </c>
      <c r="L1720" t="s">
        <v>25</v>
      </c>
      <c r="M1720">
        <v>0</v>
      </c>
      <c r="N1720">
        <v>0</v>
      </c>
      <c r="O1720" t="s">
        <v>25</v>
      </c>
    </row>
    <row r="1721" spans="1:17" x14ac:dyDescent="0.2">
      <c r="A1721" t="s">
        <v>6162</v>
      </c>
      <c r="B1721" t="s">
        <v>6164</v>
      </c>
      <c r="C1721" t="s">
        <v>6163</v>
      </c>
      <c r="D1721" t="s">
        <v>18</v>
      </c>
      <c r="E1721" t="s">
        <v>19</v>
      </c>
      <c r="F1721" t="s">
        <v>6165</v>
      </c>
      <c r="G1721">
        <v>34</v>
      </c>
      <c r="H1721">
        <v>21</v>
      </c>
      <c r="I1721" t="s">
        <v>22</v>
      </c>
      <c r="J1721" t="s">
        <v>31</v>
      </c>
      <c r="K1721" t="s">
        <v>38</v>
      </c>
      <c r="L1721" t="s">
        <v>25</v>
      </c>
      <c r="M1721">
        <v>0</v>
      </c>
      <c r="N1721">
        <v>0</v>
      </c>
      <c r="O1721" t="s">
        <v>25</v>
      </c>
    </row>
    <row r="1722" spans="1:17" x14ac:dyDescent="0.2">
      <c r="A1722" t="s">
        <v>6166</v>
      </c>
      <c r="B1722" t="s">
        <v>6168</v>
      </c>
      <c r="C1722" t="s">
        <v>6167</v>
      </c>
      <c r="D1722" t="s">
        <v>18</v>
      </c>
      <c r="E1722" t="s">
        <v>19</v>
      </c>
      <c r="F1722" t="s">
        <v>6169</v>
      </c>
      <c r="G1722">
        <v>43</v>
      </c>
      <c r="H1722">
        <v>9</v>
      </c>
      <c r="I1722" t="s">
        <v>22</v>
      </c>
      <c r="J1722" t="s">
        <v>31</v>
      </c>
      <c r="K1722" t="s">
        <v>38</v>
      </c>
      <c r="L1722" t="s">
        <v>25</v>
      </c>
      <c r="M1722">
        <v>0</v>
      </c>
      <c r="N1722">
        <v>0</v>
      </c>
      <c r="O1722" t="s">
        <v>25</v>
      </c>
    </row>
    <row r="1723" spans="1:17" x14ac:dyDescent="0.2">
      <c r="A1723" t="s">
        <v>6170</v>
      </c>
      <c r="B1723" t="s">
        <v>6172</v>
      </c>
      <c r="C1723" t="s">
        <v>6171</v>
      </c>
      <c r="D1723" t="s">
        <v>18</v>
      </c>
      <c r="E1723" t="s">
        <v>19</v>
      </c>
      <c r="F1723" t="s">
        <v>6173</v>
      </c>
      <c r="G1723">
        <v>25</v>
      </c>
      <c r="H1723">
        <v>9</v>
      </c>
      <c r="I1723" t="s">
        <v>22</v>
      </c>
      <c r="J1723" t="s">
        <v>31</v>
      </c>
      <c r="K1723" t="s">
        <v>38</v>
      </c>
      <c r="L1723" t="s">
        <v>25</v>
      </c>
      <c r="M1723">
        <v>0</v>
      </c>
      <c r="N1723">
        <v>0</v>
      </c>
      <c r="O1723" t="s">
        <v>25</v>
      </c>
    </row>
    <row r="1724" spans="1:17" x14ac:dyDescent="0.2">
      <c r="A1724" t="s">
        <v>6174</v>
      </c>
      <c r="B1724" t="s">
        <v>6176</v>
      </c>
      <c r="C1724" t="s">
        <v>6175</v>
      </c>
      <c r="D1724" t="s">
        <v>18</v>
      </c>
      <c r="E1724" t="s">
        <v>19</v>
      </c>
      <c r="F1724" t="s">
        <v>6177</v>
      </c>
      <c r="G1724">
        <v>86</v>
      </c>
      <c r="H1724">
        <v>27</v>
      </c>
      <c r="I1724" t="s">
        <v>22</v>
      </c>
      <c r="J1724" t="s">
        <v>31</v>
      </c>
      <c r="K1724" t="s">
        <v>38</v>
      </c>
      <c r="L1724" t="s">
        <v>25</v>
      </c>
      <c r="M1724">
        <v>0</v>
      </c>
      <c r="N1724">
        <v>0</v>
      </c>
      <c r="O1724" t="s">
        <v>25</v>
      </c>
    </row>
    <row r="1725" spans="1:17" x14ac:dyDescent="0.2">
      <c r="A1725" t="s">
        <v>6178</v>
      </c>
      <c r="B1725" t="s">
        <v>6180</v>
      </c>
      <c r="C1725" t="s">
        <v>6179</v>
      </c>
      <c r="D1725" t="s">
        <v>18</v>
      </c>
      <c r="E1725" t="s">
        <v>19</v>
      </c>
      <c r="F1725" t="s">
        <v>6181</v>
      </c>
      <c r="G1725">
        <v>111</v>
      </c>
      <c r="H1725">
        <v>34</v>
      </c>
      <c r="I1725" t="s">
        <v>22</v>
      </c>
      <c r="J1725" t="s">
        <v>31</v>
      </c>
      <c r="K1725" t="s">
        <v>38</v>
      </c>
      <c r="L1725" t="s">
        <v>25</v>
      </c>
      <c r="M1725">
        <v>0</v>
      </c>
      <c r="N1725">
        <v>0</v>
      </c>
      <c r="O1725" t="s">
        <v>25</v>
      </c>
    </row>
    <row r="1726" spans="1:17" x14ac:dyDescent="0.2">
      <c r="A1726" t="s">
        <v>6182</v>
      </c>
      <c r="B1726" t="s">
        <v>6184</v>
      </c>
      <c r="C1726" t="s">
        <v>6183</v>
      </c>
      <c r="D1726" t="s">
        <v>18</v>
      </c>
      <c r="E1726" t="s">
        <v>19</v>
      </c>
      <c r="F1726" t="s">
        <v>6185</v>
      </c>
      <c r="G1726">
        <v>175</v>
      </c>
      <c r="H1726">
        <v>74</v>
      </c>
      <c r="I1726" t="s">
        <v>22</v>
      </c>
      <c r="J1726" t="s">
        <v>31</v>
      </c>
      <c r="K1726" t="s">
        <v>38</v>
      </c>
      <c r="L1726" t="s">
        <v>25</v>
      </c>
      <c r="M1726">
        <v>0</v>
      </c>
      <c r="N1726">
        <v>0</v>
      </c>
      <c r="O1726" t="s">
        <v>25</v>
      </c>
    </row>
    <row r="1727" spans="1:17" x14ac:dyDescent="0.2">
      <c r="A1727" t="s">
        <v>6186</v>
      </c>
      <c r="B1727" t="s">
        <v>6187</v>
      </c>
      <c r="C1727" t="s">
        <v>5884</v>
      </c>
      <c r="D1727" t="s">
        <v>18</v>
      </c>
      <c r="E1727" t="s">
        <v>19</v>
      </c>
      <c r="F1727" t="s">
        <v>6188</v>
      </c>
      <c r="G1727">
        <v>18</v>
      </c>
      <c r="H1727">
        <v>7</v>
      </c>
      <c r="I1727" t="s">
        <v>22</v>
      </c>
      <c r="J1727" t="s">
        <v>31</v>
      </c>
      <c r="K1727" t="s">
        <v>38</v>
      </c>
      <c r="L1727" t="s">
        <v>25</v>
      </c>
      <c r="M1727">
        <v>0</v>
      </c>
      <c r="N1727">
        <v>0</v>
      </c>
      <c r="O1727" t="s">
        <v>25</v>
      </c>
    </row>
    <row r="1728" spans="1:17" x14ac:dyDescent="0.2">
      <c r="A1728" t="s">
        <v>6189</v>
      </c>
      <c r="B1728" t="s">
        <v>6191</v>
      </c>
      <c r="C1728" t="s">
        <v>6190</v>
      </c>
      <c r="D1728" t="s">
        <v>18</v>
      </c>
      <c r="E1728" t="s">
        <v>19</v>
      </c>
      <c r="F1728" t="s">
        <v>6192</v>
      </c>
      <c r="G1728">
        <v>21</v>
      </c>
      <c r="H1728">
        <v>7</v>
      </c>
      <c r="I1728" t="s">
        <v>22</v>
      </c>
      <c r="J1728" t="s">
        <v>31</v>
      </c>
      <c r="K1728" t="s">
        <v>38</v>
      </c>
      <c r="L1728" t="s">
        <v>25</v>
      </c>
      <c r="M1728">
        <v>0</v>
      </c>
      <c r="N1728">
        <v>0</v>
      </c>
      <c r="O1728" t="s">
        <v>25</v>
      </c>
    </row>
    <row r="1729" spans="1:18" x14ac:dyDescent="0.2">
      <c r="A1729" t="s">
        <v>6193</v>
      </c>
      <c r="B1729" t="s">
        <v>6195</v>
      </c>
      <c r="C1729" t="s">
        <v>6194</v>
      </c>
      <c r="D1729" t="s">
        <v>18</v>
      </c>
      <c r="E1729" t="s">
        <v>19</v>
      </c>
      <c r="F1729" t="s">
        <v>6196</v>
      </c>
      <c r="G1729">
        <v>39</v>
      </c>
      <c r="H1729">
        <v>27</v>
      </c>
      <c r="I1729" t="s">
        <v>22</v>
      </c>
      <c r="J1729" t="s">
        <v>31</v>
      </c>
      <c r="K1729" t="s">
        <v>38</v>
      </c>
      <c r="L1729" t="s">
        <v>25</v>
      </c>
      <c r="M1729">
        <v>0</v>
      </c>
      <c r="N1729">
        <v>0</v>
      </c>
      <c r="O1729" t="s">
        <v>25</v>
      </c>
    </row>
    <row r="1730" spans="1:18" x14ac:dyDescent="0.2">
      <c r="A1730" t="s">
        <v>6197</v>
      </c>
      <c r="B1730" t="s">
        <v>6199</v>
      </c>
      <c r="C1730" t="s">
        <v>6198</v>
      </c>
      <c r="D1730" t="s">
        <v>18</v>
      </c>
      <c r="E1730" t="s">
        <v>19</v>
      </c>
      <c r="F1730" t="s">
        <v>6200</v>
      </c>
      <c r="G1730">
        <v>33</v>
      </c>
      <c r="H1730">
        <v>22</v>
      </c>
      <c r="I1730" t="s">
        <v>22</v>
      </c>
      <c r="J1730" t="s">
        <v>31</v>
      </c>
      <c r="K1730" t="s">
        <v>38</v>
      </c>
      <c r="L1730" t="s">
        <v>25</v>
      </c>
      <c r="M1730">
        <v>0</v>
      </c>
      <c r="N1730">
        <v>0</v>
      </c>
      <c r="O1730" t="s">
        <v>25</v>
      </c>
    </row>
    <row r="1731" spans="1:18" x14ac:dyDescent="0.2">
      <c r="A1731" t="s">
        <v>6201</v>
      </c>
      <c r="B1731" t="s">
        <v>6203</v>
      </c>
      <c r="C1731" t="s">
        <v>6202</v>
      </c>
      <c r="D1731" t="s">
        <v>18</v>
      </c>
      <c r="E1731" t="s">
        <v>19</v>
      </c>
      <c r="F1731" t="s">
        <v>6204</v>
      </c>
      <c r="G1731">
        <v>27</v>
      </c>
      <c r="H1731">
        <v>13</v>
      </c>
      <c r="I1731" t="s">
        <v>22</v>
      </c>
      <c r="J1731" t="s">
        <v>31</v>
      </c>
      <c r="K1731" t="s">
        <v>38</v>
      </c>
      <c r="L1731" t="s">
        <v>25</v>
      </c>
      <c r="M1731">
        <v>0</v>
      </c>
      <c r="N1731">
        <v>0</v>
      </c>
      <c r="O1731" t="s">
        <v>25</v>
      </c>
    </row>
    <row r="1732" spans="1:18" x14ac:dyDescent="0.2">
      <c r="A1732" t="s">
        <v>6205</v>
      </c>
      <c r="B1732" t="s">
        <v>6207</v>
      </c>
      <c r="C1732" t="s">
        <v>6206</v>
      </c>
      <c r="D1732" t="s">
        <v>18</v>
      </c>
      <c r="E1732" t="s">
        <v>19</v>
      </c>
      <c r="F1732" t="s">
        <v>6208</v>
      </c>
      <c r="G1732">
        <v>27</v>
      </c>
      <c r="H1732">
        <v>11</v>
      </c>
      <c r="I1732" t="s">
        <v>22</v>
      </c>
      <c r="J1732" t="s">
        <v>31</v>
      </c>
      <c r="K1732" t="s">
        <v>38</v>
      </c>
      <c r="L1732" t="s">
        <v>25</v>
      </c>
      <c r="M1732">
        <v>0</v>
      </c>
      <c r="N1732">
        <v>0</v>
      </c>
      <c r="O1732" t="s">
        <v>25</v>
      </c>
    </row>
    <row r="1733" spans="1:18" x14ac:dyDescent="0.2">
      <c r="A1733" t="s">
        <v>6209</v>
      </c>
      <c r="B1733" t="s">
        <v>6211</v>
      </c>
      <c r="C1733" t="s">
        <v>6210</v>
      </c>
      <c r="D1733" t="s">
        <v>18</v>
      </c>
      <c r="E1733" t="s">
        <v>19</v>
      </c>
      <c r="F1733" t="s">
        <v>6212</v>
      </c>
      <c r="G1733">
        <v>38</v>
      </c>
      <c r="H1733">
        <v>25</v>
      </c>
      <c r="I1733" t="s">
        <v>22</v>
      </c>
      <c r="J1733" t="s">
        <v>31</v>
      </c>
      <c r="K1733" t="s">
        <v>38</v>
      </c>
      <c r="L1733" t="s">
        <v>25</v>
      </c>
      <c r="M1733">
        <v>0</v>
      </c>
      <c r="N1733">
        <v>0</v>
      </c>
      <c r="O1733" t="s">
        <v>25</v>
      </c>
    </row>
    <row r="1734" spans="1:18" x14ac:dyDescent="0.2">
      <c r="A1734" t="s">
        <v>6213</v>
      </c>
      <c r="B1734" t="s">
        <v>6215</v>
      </c>
      <c r="C1734" t="s">
        <v>6214</v>
      </c>
      <c r="D1734" t="s">
        <v>18</v>
      </c>
      <c r="E1734" t="s">
        <v>19</v>
      </c>
      <c r="F1734" t="s">
        <v>6216</v>
      </c>
      <c r="G1734">
        <v>34</v>
      </c>
      <c r="H1734">
        <v>25</v>
      </c>
      <c r="I1734" t="s">
        <v>22</v>
      </c>
      <c r="J1734" t="s">
        <v>31</v>
      </c>
      <c r="K1734" t="s">
        <v>38</v>
      </c>
      <c r="L1734" t="s">
        <v>25</v>
      </c>
      <c r="M1734">
        <v>0</v>
      </c>
      <c r="N1734">
        <v>0</v>
      </c>
      <c r="O1734" t="s">
        <v>25</v>
      </c>
    </row>
    <row r="1735" spans="1:18" x14ac:dyDescent="0.2">
      <c r="A1735" t="s">
        <v>6217</v>
      </c>
      <c r="B1735" t="s">
        <v>6219</v>
      </c>
      <c r="C1735" t="s">
        <v>6218</v>
      </c>
      <c r="D1735" t="s">
        <v>18</v>
      </c>
      <c r="E1735" t="s">
        <v>19</v>
      </c>
      <c r="F1735" t="s">
        <v>6220</v>
      </c>
      <c r="G1735">
        <v>61</v>
      </c>
      <c r="H1735">
        <v>34</v>
      </c>
      <c r="I1735" t="s">
        <v>22</v>
      </c>
      <c r="J1735" t="s">
        <v>31</v>
      </c>
      <c r="K1735" t="s">
        <v>38</v>
      </c>
      <c r="L1735" t="s">
        <v>25</v>
      </c>
      <c r="M1735">
        <v>0</v>
      </c>
      <c r="N1735">
        <v>0</v>
      </c>
      <c r="O1735" t="s">
        <v>25</v>
      </c>
    </row>
    <row r="1736" spans="1:18" x14ac:dyDescent="0.2">
      <c r="A1736" t="s">
        <v>6221</v>
      </c>
      <c r="B1736" t="s">
        <v>6223</v>
      </c>
      <c r="C1736" t="s">
        <v>6222</v>
      </c>
      <c r="D1736" t="s">
        <v>18</v>
      </c>
      <c r="E1736" t="s">
        <v>19</v>
      </c>
      <c r="F1736" t="s">
        <v>6224</v>
      </c>
      <c r="G1736">
        <v>73</v>
      </c>
      <c r="H1736">
        <v>40</v>
      </c>
      <c r="I1736" t="s">
        <v>22</v>
      </c>
      <c r="J1736" t="s">
        <v>31</v>
      </c>
      <c r="K1736" t="s">
        <v>38</v>
      </c>
      <c r="L1736" t="s">
        <v>25</v>
      </c>
      <c r="M1736">
        <v>0</v>
      </c>
      <c r="N1736">
        <v>0</v>
      </c>
      <c r="O1736" t="s">
        <v>25</v>
      </c>
    </row>
    <row r="1737" spans="1:18" x14ac:dyDescent="0.2">
      <c r="A1737" t="s">
        <v>6225</v>
      </c>
      <c r="B1737" t="s">
        <v>6227</v>
      </c>
      <c r="C1737" t="s">
        <v>6226</v>
      </c>
      <c r="D1737" t="s">
        <v>18</v>
      </c>
      <c r="E1737" t="s">
        <v>19</v>
      </c>
      <c r="F1737" t="s">
        <v>6228</v>
      </c>
      <c r="G1737">
        <v>34</v>
      </c>
      <c r="H1737">
        <v>9</v>
      </c>
      <c r="I1737" t="s">
        <v>22</v>
      </c>
      <c r="J1737" t="s">
        <v>31</v>
      </c>
      <c r="K1737" t="s">
        <v>38</v>
      </c>
      <c r="L1737" t="s">
        <v>25</v>
      </c>
      <c r="M1737">
        <v>0</v>
      </c>
      <c r="N1737">
        <v>0</v>
      </c>
      <c r="O1737" t="s">
        <v>25</v>
      </c>
    </row>
    <row r="1738" spans="1:18" x14ac:dyDescent="0.2">
      <c r="A1738" t="s">
        <v>6229</v>
      </c>
      <c r="B1738" t="s">
        <v>6231</v>
      </c>
      <c r="C1738" t="s">
        <v>6230</v>
      </c>
      <c r="D1738" t="s">
        <v>18</v>
      </c>
      <c r="E1738" t="s">
        <v>19</v>
      </c>
      <c r="F1738" t="s">
        <v>6232</v>
      </c>
      <c r="G1738">
        <v>51</v>
      </c>
      <c r="H1738">
        <v>17</v>
      </c>
      <c r="I1738" t="s">
        <v>22</v>
      </c>
      <c r="J1738" t="s">
        <v>31</v>
      </c>
      <c r="K1738" t="s">
        <v>38</v>
      </c>
      <c r="L1738" t="s">
        <v>25</v>
      </c>
      <c r="M1738">
        <v>0</v>
      </c>
      <c r="N1738">
        <v>0</v>
      </c>
      <c r="O1738" t="s">
        <v>25</v>
      </c>
    </row>
    <row r="1739" spans="1:18" x14ac:dyDescent="0.2">
      <c r="A1739" t="s">
        <v>6233</v>
      </c>
      <c r="B1739" t="s">
        <v>6235</v>
      </c>
      <c r="C1739" t="s">
        <v>6234</v>
      </c>
      <c r="D1739" t="s">
        <v>18</v>
      </c>
      <c r="E1739" t="s">
        <v>19</v>
      </c>
      <c r="F1739" t="s">
        <v>6236</v>
      </c>
      <c r="G1739">
        <v>85</v>
      </c>
      <c r="H1739">
        <v>50</v>
      </c>
      <c r="I1739" t="s">
        <v>22</v>
      </c>
      <c r="J1739" t="s">
        <v>31</v>
      </c>
      <c r="K1739" t="s">
        <v>38</v>
      </c>
      <c r="L1739" t="s">
        <v>25</v>
      </c>
      <c r="M1739">
        <v>0</v>
      </c>
      <c r="N1739">
        <v>0</v>
      </c>
      <c r="O1739" t="s">
        <v>25</v>
      </c>
    </row>
    <row r="1740" spans="1:18" x14ac:dyDescent="0.2">
      <c r="A1740" t="s">
        <v>6237</v>
      </c>
      <c r="B1740" t="s">
        <v>6239</v>
      </c>
      <c r="C1740" t="s">
        <v>6238</v>
      </c>
      <c r="D1740" t="s">
        <v>18</v>
      </c>
      <c r="E1740" t="s">
        <v>19</v>
      </c>
      <c r="F1740" t="s">
        <v>6240</v>
      </c>
      <c r="G1740">
        <v>33</v>
      </c>
      <c r="H1740">
        <v>11</v>
      </c>
      <c r="I1740" t="s">
        <v>22</v>
      </c>
      <c r="J1740" t="s">
        <v>31</v>
      </c>
      <c r="K1740" t="s">
        <v>38</v>
      </c>
      <c r="L1740" t="s">
        <v>25</v>
      </c>
      <c r="M1740">
        <v>0</v>
      </c>
      <c r="N1740">
        <v>0</v>
      </c>
      <c r="O1740" t="s">
        <v>25</v>
      </c>
    </row>
    <row r="1741" spans="1:18" x14ac:dyDescent="0.2">
      <c r="A1741" t="s">
        <v>6241</v>
      </c>
      <c r="B1741" t="s">
        <v>6243</v>
      </c>
      <c r="C1741" t="s">
        <v>6242</v>
      </c>
      <c r="D1741" t="s">
        <v>18</v>
      </c>
      <c r="E1741" t="s">
        <v>19</v>
      </c>
      <c r="F1741" t="s">
        <v>6244</v>
      </c>
      <c r="G1741">
        <v>869</v>
      </c>
      <c r="H1741">
        <v>514</v>
      </c>
      <c r="I1741" t="s">
        <v>22</v>
      </c>
      <c r="J1741" t="s">
        <v>31</v>
      </c>
      <c r="K1741" t="s">
        <v>24</v>
      </c>
      <c r="L1741" t="s">
        <v>25</v>
      </c>
      <c r="M1741">
        <v>0</v>
      </c>
      <c r="N1741">
        <v>0</v>
      </c>
      <c r="O1741" t="s">
        <v>26</v>
      </c>
      <c r="P1741" t="s">
        <v>6245</v>
      </c>
      <c r="Q1741" t="s">
        <v>6246</v>
      </c>
    </row>
    <row r="1742" spans="1:18" x14ac:dyDescent="0.2">
      <c r="A1742" t="s">
        <v>6247</v>
      </c>
      <c r="B1742" t="s">
        <v>6249</v>
      </c>
      <c r="C1742" t="s">
        <v>6248</v>
      </c>
      <c r="D1742" t="s">
        <v>18</v>
      </c>
      <c r="E1742" t="s">
        <v>19</v>
      </c>
      <c r="F1742" t="s">
        <v>6250</v>
      </c>
      <c r="G1742">
        <v>0</v>
      </c>
      <c r="H1742">
        <v>0</v>
      </c>
      <c r="I1742" t="s">
        <v>22</v>
      </c>
      <c r="J1742" t="s">
        <v>31</v>
      </c>
      <c r="K1742" t="s">
        <v>2941</v>
      </c>
      <c r="L1742" t="s">
        <v>6251</v>
      </c>
      <c r="M1742">
        <v>6</v>
      </c>
      <c r="N1742">
        <v>0</v>
      </c>
      <c r="O1742" t="s">
        <v>25</v>
      </c>
    </row>
    <row r="1743" spans="1:18" x14ac:dyDescent="0.2">
      <c r="A1743" t="s">
        <v>6252</v>
      </c>
      <c r="B1743" t="s">
        <v>6254</v>
      </c>
      <c r="C1743" t="s">
        <v>6253</v>
      </c>
      <c r="D1743" t="s">
        <v>18</v>
      </c>
      <c r="E1743" t="s">
        <v>19</v>
      </c>
      <c r="F1743" t="s">
        <v>6255</v>
      </c>
      <c r="G1743">
        <v>270</v>
      </c>
      <c r="H1743">
        <v>174</v>
      </c>
      <c r="I1743" t="s">
        <v>22</v>
      </c>
      <c r="J1743" t="s">
        <v>31</v>
      </c>
      <c r="K1743" t="s">
        <v>24</v>
      </c>
      <c r="L1743" t="s">
        <v>4228</v>
      </c>
      <c r="M1743">
        <v>0</v>
      </c>
      <c r="N1743">
        <v>0</v>
      </c>
      <c r="O1743" t="s">
        <v>26</v>
      </c>
      <c r="P1743" t="s">
        <v>6256</v>
      </c>
      <c r="Q1743" t="s">
        <v>6257</v>
      </c>
    </row>
    <row r="1744" spans="1:18" x14ac:dyDescent="0.2">
      <c r="A1744" t="s">
        <v>6258</v>
      </c>
      <c r="B1744" t="s">
        <v>6260</v>
      </c>
      <c r="C1744" t="s">
        <v>6259</v>
      </c>
      <c r="D1744" t="s">
        <v>18</v>
      </c>
      <c r="E1744" t="s">
        <v>19</v>
      </c>
      <c r="F1744" t="s">
        <v>6261</v>
      </c>
      <c r="G1744">
        <v>414</v>
      </c>
      <c r="H1744">
        <v>292</v>
      </c>
      <c r="I1744" t="s">
        <v>22</v>
      </c>
      <c r="J1744" t="s">
        <v>31</v>
      </c>
      <c r="K1744" t="s">
        <v>24</v>
      </c>
      <c r="L1744" t="s">
        <v>136</v>
      </c>
      <c r="M1744">
        <v>0</v>
      </c>
      <c r="N1744">
        <v>0</v>
      </c>
      <c r="O1744" t="s">
        <v>26</v>
      </c>
      <c r="P1744" t="s">
        <v>6262</v>
      </c>
      <c r="Q1744" t="s">
        <v>6263</v>
      </c>
      <c r="R1744" t="s">
        <v>6264</v>
      </c>
    </row>
    <row r="1745" spans="1:18" x14ac:dyDescent="0.2">
      <c r="A1745" t="s">
        <v>6265</v>
      </c>
      <c r="B1745" t="s">
        <v>6267</v>
      </c>
      <c r="C1745" t="s">
        <v>6266</v>
      </c>
      <c r="D1745" t="s">
        <v>18</v>
      </c>
      <c r="E1745" t="s">
        <v>19</v>
      </c>
      <c r="F1745" t="s">
        <v>6268</v>
      </c>
      <c r="G1745">
        <v>37</v>
      </c>
      <c r="H1745">
        <v>2</v>
      </c>
      <c r="I1745" t="s">
        <v>22</v>
      </c>
      <c r="J1745" t="s">
        <v>386</v>
      </c>
      <c r="K1745" t="s">
        <v>38</v>
      </c>
      <c r="L1745" t="s">
        <v>25</v>
      </c>
      <c r="M1745">
        <v>0</v>
      </c>
      <c r="N1745">
        <v>0</v>
      </c>
      <c r="O1745" t="s">
        <v>25</v>
      </c>
    </row>
    <row r="1746" spans="1:18" x14ac:dyDescent="0.2">
      <c r="A1746" t="s">
        <v>6269</v>
      </c>
      <c r="B1746" t="s">
        <v>6271</v>
      </c>
      <c r="C1746" t="s">
        <v>6270</v>
      </c>
      <c r="D1746" t="s">
        <v>18</v>
      </c>
      <c r="E1746" t="s">
        <v>19</v>
      </c>
      <c r="F1746" t="s">
        <v>6272</v>
      </c>
      <c r="G1746">
        <v>19</v>
      </c>
      <c r="H1746">
        <v>6</v>
      </c>
      <c r="I1746" t="s">
        <v>22</v>
      </c>
      <c r="J1746" t="s">
        <v>31</v>
      </c>
      <c r="K1746" t="s">
        <v>38</v>
      </c>
      <c r="L1746" t="s">
        <v>39</v>
      </c>
      <c r="M1746">
        <v>0</v>
      </c>
      <c r="N1746">
        <v>0</v>
      </c>
      <c r="O1746" t="s">
        <v>25</v>
      </c>
    </row>
    <row r="1747" spans="1:18" x14ac:dyDescent="0.2">
      <c r="A1747" t="s">
        <v>6273</v>
      </c>
      <c r="B1747" t="s">
        <v>6271</v>
      </c>
      <c r="C1747" t="s">
        <v>6111</v>
      </c>
      <c r="D1747" t="s">
        <v>18</v>
      </c>
      <c r="E1747" t="s">
        <v>19</v>
      </c>
      <c r="F1747" t="s">
        <v>6272</v>
      </c>
      <c r="G1747">
        <v>27</v>
      </c>
      <c r="H1747">
        <v>9</v>
      </c>
      <c r="I1747" t="s">
        <v>22</v>
      </c>
      <c r="J1747" t="s">
        <v>31</v>
      </c>
      <c r="K1747" t="s">
        <v>38</v>
      </c>
      <c r="L1747" t="s">
        <v>136</v>
      </c>
      <c r="M1747">
        <v>0</v>
      </c>
      <c r="N1747">
        <v>0</v>
      </c>
      <c r="O1747" t="s">
        <v>25</v>
      </c>
    </row>
    <row r="1748" spans="1:18" x14ac:dyDescent="0.2">
      <c r="A1748" t="s">
        <v>6274</v>
      </c>
      <c r="B1748" t="s">
        <v>6276</v>
      </c>
      <c r="C1748" t="s">
        <v>6275</v>
      </c>
      <c r="D1748" t="s">
        <v>18</v>
      </c>
      <c r="E1748" t="s">
        <v>19</v>
      </c>
      <c r="F1748" t="s">
        <v>6277</v>
      </c>
      <c r="G1748">
        <v>242</v>
      </c>
      <c r="H1748">
        <v>139</v>
      </c>
      <c r="I1748" t="s">
        <v>22</v>
      </c>
      <c r="J1748" t="s">
        <v>31</v>
      </c>
      <c r="K1748" t="s">
        <v>24</v>
      </c>
      <c r="L1748" t="s">
        <v>25</v>
      </c>
      <c r="M1748">
        <v>0</v>
      </c>
      <c r="N1748">
        <v>0</v>
      </c>
      <c r="O1748" t="s">
        <v>26</v>
      </c>
      <c r="P1748" t="s">
        <v>6278</v>
      </c>
      <c r="Q1748" t="s">
        <v>6279</v>
      </c>
      <c r="R1748" t="s">
        <v>6280</v>
      </c>
    </row>
    <row r="1749" spans="1:18" x14ac:dyDescent="0.2">
      <c r="A1749" t="s">
        <v>6281</v>
      </c>
      <c r="B1749" t="s">
        <v>6283</v>
      </c>
      <c r="C1749" t="s">
        <v>6282</v>
      </c>
      <c r="D1749" t="s">
        <v>18</v>
      </c>
      <c r="E1749" t="s">
        <v>19</v>
      </c>
      <c r="F1749" t="s">
        <v>6284</v>
      </c>
      <c r="G1749">
        <v>387</v>
      </c>
      <c r="H1749">
        <v>192</v>
      </c>
      <c r="I1749" t="s">
        <v>22</v>
      </c>
      <c r="J1749" t="s">
        <v>31</v>
      </c>
      <c r="K1749" t="s">
        <v>24</v>
      </c>
      <c r="L1749" t="s">
        <v>806</v>
      </c>
      <c r="M1749">
        <v>0</v>
      </c>
      <c r="N1749">
        <v>0</v>
      </c>
      <c r="O1749" t="s">
        <v>26</v>
      </c>
      <c r="P1749" t="s">
        <v>6285</v>
      </c>
    </row>
    <row r="1750" spans="1:18" x14ac:dyDescent="0.2">
      <c r="A1750" t="s">
        <v>6286</v>
      </c>
      <c r="B1750" t="s">
        <v>6288</v>
      </c>
      <c r="C1750" t="s">
        <v>6287</v>
      </c>
      <c r="D1750" t="s">
        <v>18</v>
      </c>
      <c r="E1750" t="s">
        <v>19</v>
      </c>
      <c r="F1750" t="s">
        <v>6289</v>
      </c>
      <c r="G1750">
        <v>1</v>
      </c>
      <c r="H1750">
        <v>0</v>
      </c>
      <c r="I1750" t="s">
        <v>22</v>
      </c>
      <c r="J1750" t="s">
        <v>31</v>
      </c>
      <c r="K1750" t="s">
        <v>38</v>
      </c>
      <c r="L1750" t="s">
        <v>25</v>
      </c>
      <c r="M1750">
        <v>0</v>
      </c>
      <c r="N1750">
        <v>1</v>
      </c>
      <c r="O1750" t="s">
        <v>25</v>
      </c>
    </row>
    <row r="1751" spans="1:18" x14ac:dyDescent="0.2">
      <c r="A1751" t="s">
        <v>6290</v>
      </c>
      <c r="B1751" t="s">
        <v>6292</v>
      </c>
      <c r="C1751" t="s">
        <v>6291</v>
      </c>
      <c r="D1751" t="s">
        <v>18</v>
      </c>
      <c r="E1751" t="s">
        <v>19</v>
      </c>
      <c r="F1751" t="s">
        <v>6293</v>
      </c>
      <c r="G1751">
        <v>73</v>
      </c>
      <c r="H1751">
        <v>26</v>
      </c>
      <c r="I1751" t="s">
        <v>22</v>
      </c>
      <c r="J1751" t="s">
        <v>386</v>
      </c>
      <c r="K1751" t="s">
        <v>38</v>
      </c>
      <c r="L1751" t="s">
        <v>25</v>
      </c>
      <c r="M1751">
        <v>0</v>
      </c>
      <c r="N1751">
        <v>0</v>
      </c>
      <c r="O1751" t="s">
        <v>25</v>
      </c>
    </row>
    <row r="1752" spans="1:18" x14ac:dyDescent="0.2">
      <c r="A1752" t="s">
        <v>6294</v>
      </c>
      <c r="B1752" t="s">
        <v>6296</v>
      </c>
      <c r="C1752" t="s">
        <v>6295</v>
      </c>
      <c r="D1752" t="s">
        <v>18</v>
      </c>
      <c r="E1752" t="s">
        <v>19</v>
      </c>
      <c r="F1752" t="s">
        <v>6297</v>
      </c>
      <c r="G1752">
        <v>38</v>
      </c>
      <c r="H1752">
        <v>5</v>
      </c>
      <c r="I1752" t="s">
        <v>22</v>
      </c>
      <c r="J1752" t="s">
        <v>31</v>
      </c>
      <c r="K1752" t="s">
        <v>38</v>
      </c>
      <c r="L1752" t="s">
        <v>25</v>
      </c>
      <c r="M1752">
        <v>0</v>
      </c>
      <c r="N1752">
        <v>1</v>
      </c>
      <c r="O1752" t="s">
        <v>25</v>
      </c>
    </row>
    <row r="1753" spans="1:18" x14ac:dyDescent="0.2">
      <c r="A1753" t="s">
        <v>6298</v>
      </c>
      <c r="B1753" t="s">
        <v>6300</v>
      </c>
      <c r="C1753" t="s">
        <v>6299</v>
      </c>
      <c r="D1753" t="s">
        <v>18</v>
      </c>
      <c r="E1753" t="s">
        <v>19</v>
      </c>
      <c r="F1753" t="s">
        <v>6301</v>
      </c>
      <c r="G1753">
        <v>33</v>
      </c>
      <c r="H1753">
        <v>12</v>
      </c>
      <c r="I1753" t="s">
        <v>22</v>
      </c>
      <c r="J1753" t="s">
        <v>31</v>
      </c>
      <c r="K1753" t="s">
        <v>38</v>
      </c>
      <c r="L1753" t="s">
        <v>25</v>
      </c>
      <c r="M1753">
        <v>0</v>
      </c>
      <c r="N1753">
        <v>1</v>
      </c>
      <c r="O1753" t="s">
        <v>25</v>
      </c>
    </row>
    <row r="1754" spans="1:18" x14ac:dyDescent="0.2">
      <c r="A1754" t="s">
        <v>6302</v>
      </c>
      <c r="B1754" t="s">
        <v>6303</v>
      </c>
      <c r="C1754" t="s">
        <v>6270</v>
      </c>
      <c r="D1754" t="s">
        <v>18</v>
      </c>
      <c r="E1754" t="s">
        <v>19</v>
      </c>
      <c r="F1754" t="s">
        <v>6304</v>
      </c>
      <c r="G1754">
        <v>29</v>
      </c>
      <c r="H1754">
        <v>12</v>
      </c>
      <c r="I1754" t="s">
        <v>22</v>
      </c>
      <c r="J1754" t="s">
        <v>31</v>
      </c>
      <c r="K1754" t="s">
        <v>38</v>
      </c>
      <c r="L1754" t="s">
        <v>39</v>
      </c>
      <c r="M1754">
        <v>0</v>
      </c>
      <c r="N1754">
        <v>0</v>
      </c>
      <c r="O1754" t="s">
        <v>25</v>
      </c>
    </row>
    <row r="1755" spans="1:18" x14ac:dyDescent="0.2">
      <c r="A1755" t="s">
        <v>6305</v>
      </c>
      <c r="B1755" t="s">
        <v>6307</v>
      </c>
      <c r="C1755" t="s">
        <v>6306</v>
      </c>
      <c r="D1755" t="s">
        <v>18</v>
      </c>
      <c r="E1755" t="s">
        <v>19</v>
      </c>
      <c r="F1755" t="s">
        <v>6308</v>
      </c>
      <c r="G1755">
        <v>41</v>
      </c>
      <c r="H1755">
        <v>14</v>
      </c>
      <c r="I1755" t="s">
        <v>22</v>
      </c>
      <c r="J1755" t="s">
        <v>31</v>
      </c>
      <c r="K1755" t="s">
        <v>38</v>
      </c>
      <c r="L1755" t="s">
        <v>25</v>
      </c>
      <c r="M1755">
        <v>0</v>
      </c>
      <c r="N1755">
        <v>0</v>
      </c>
      <c r="O1755" t="s">
        <v>25</v>
      </c>
    </row>
    <row r="1756" spans="1:18" x14ac:dyDescent="0.2">
      <c r="A1756" t="s">
        <v>6309</v>
      </c>
      <c r="B1756" t="s">
        <v>6307</v>
      </c>
      <c r="C1756" t="s">
        <v>6111</v>
      </c>
      <c r="D1756" t="s">
        <v>18</v>
      </c>
      <c r="E1756" t="s">
        <v>19</v>
      </c>
      <c r="F1756" t="s">
        <v>6308</v>
      </c>
      <c r="G1756">
        <v>24</v>
      </c>
      <c r="H1756">
        <v>6</v>
      </c>
      <c r="I1756" t="s">
        <v>22</v>
      </c>
      <c r="J1756" t="s">
        <v>31</v>
      </c>
      <c r="K1756" t="s">
        <v>38</v>
      </c>
      <c r="L1756" t="s">
        <v>136</v>
      </c>
      <c r="M1756">
        <v>0</v>
      </c>
      <c r="N1756">
        <v>0</v>
      </c>
      <c r="O1756" t="s">
        <v>25</v>
      </c>
    </row>
    <row r="1757" spans="1:18" x14ac:dyDescent="0.2">
      <c r="A1757" t="s">
        <v>6310</v>
      </c>
      <c r="B1757" t="s">
        <v>6312</v>
      </c>
      <c r="C1757" t="s">
        <v>6311</v>
      </c>
      <c r="D1757" t="s">
        <v>18</v>
      </c>
      <c r="E1757" t="s">
        <v>19</v>
      </c>
      <c r="F1757" t="s">
        <v>6313</v>
      </c>
      <c r="G1757">
        <v>387</v>
      </c>
      <c r="H1757">
        <v>208</v>
      </c>
      <c r="I1757" t="s">
        <v>22</v>
      </c>
      <c r="J1757" t="s">
        <v>31</v>
      </c>
      <c r="K1757" t="s">
        <v>24</v>
      </c>
      <c r="L1757" t="s">
        <v>25</v>
      </c>
      <c r="M1757">
        <v>1</v>
      </c>
      <c r="N1757">
        <v>0</v>
      </c>
      <c r="O1757" t="s">
        <v>26</v>
      </c>
      <c r="P1757" t="s">
        <v>6314</v>
      </c>
      <c r="Q1757" t="s">
        <v>6315</v>
      </c>
      <c r="R1757" t="s">
        <v>6316</v>
      </c>
    </row>
    <row r="1758" spans="1:18" x14ac:dyDescent="0.2">
      <c r="A1758" t="s">
        <v>6317</v>
      </c>
      <c r="B1758" t="s">
        <v>6319</v>
      </c>
      <c r="C1758" t="s">
        <v>6318</v>
      </c>
      <c r="D1758" t="s">
        <v>18</v>
      </c>
      <c r="E1758" t="s">
        <v>19</v>
      </c>
      <c r="F1758" t="s">
        <v>6320</v>
      </c>
      <c r="G1758">
        <v>72</v>
      </c>
      <c r="H1758">
        <v>39</v>
      </c>
      <c r="I1758" t="s">
        <v>22</v>
      </c>
      <c r="J1758" t="s">
        <v>31</v>
      </c>
      <c r="K1758" t="s">
        <v>38</v>
      </c>
      <c r="L1758" t="s">
        <v>6321</v>
      </c>
      <c r="M1758">
        <v>0</v>
      </c>
      <c r="N1758">
        <v>0</v>
      </c>
      <c r="O1758" t="s">
        <v>25</v>
      </c>
    </row>
    <row r="1759" spans="1:18" x14ac:dyDescent="0.2">
      <c r="A1759" t="s">
        <v>6322</v>
      </c>
      <c r="B1759" t="s">
        <v>6324</v>
      </c>
      <c r="C1759" t="s">
        <v>6323</v>
      </c>
      <c r="D1759" t="s">
        <v>18</v>
      </c>
      <c r="E1759" t="s">
        <v>19</v>
      </c>
      <c r="F1759" t="s">
        <v>6325</v>
      </c>
      <c r="G1759">
        <v>1618</v>
      </c>
      <c r="H1759">
        <v>1137</v>
      </c>
      <c r="I1759" t="s">
        <v>22</v>
      </c>
      <c r="J1759" t="s">
        <v>31</v>
      </c>
      <c r="K1759" t="s">
        <v>24</v>
      </c>
      <c r="L1759" t="s">
        <v>25</v>
      </c>
      <c r="M1759">
        <v>0</v>
      </c>
      <c r="N1759">
        <v>0</v>
      </c>
      <c r="O1759" t="s">
        <v>26</v>
      </c>
      <c r="P1759" t="s">
        <v>6326</v>
      </c>
    </row>
    <row r="1760" spans="1:18" x14ac:dyDescent="0.2">
      <c r="A1760" t="s">
        <v>6327</v>
      </c>
      <c r="B1760" t="s">
        <v>6329</v>
      </c>
      <c r="C1760" t="s">
        <v>6328</v>
      </c>
      <c r="D1760" t="s">
        <v>18</v>
      </c>
      <c r="E1760" t="s">
        <v>19</v>
      </c>
      <c r="F1760" t="s">
        <v>6330</v>
      </c>
      <c r="G1760">
        <v>81</v>
      </c>
      <c r="H1760">
        <v>43</v>
      </c>
      <c r="I1760" t="s">
        <v>22</v>
      </c>
      <c r="J1760" t="s">
        <v>31</v>
      </c>
      <c r="K1760" t="s">
        <v>38</v>
      </c>
      <c r="L1760" t="s">
        <v>25</v>
      </c>
      <c r="M1760">
        <v>0</v>
      </c>
      <c r="N1760">
        <v>0</v>
      </c>
      <c r="O1760" t="s">
        <v>25</v>
      </c>
    </row>
    <row r="1761" spans="1:15" x14ac:dyDescent="0.2">
      <c r="A1761" t="s">
        <v>6331</v>
      </c>
      <c r="B1761" t="s">
        <v>6329</v>
      </c>
      <c r="C1761" t="s">
        <v>5880</v>
      </c>
      <c r="D1761" t="s">
        <v>18</v>
      </c>
      <c r="E1761" t="s">
        <v>19</v>
      </c>
      <c r="F1761" t="s">
        <v>6330</v>
      </c>
      <c r="G1761">
        <v>26</v>
      </c>
      <c r="H1761">
        <v>15</v>
      </c>
      <c r="I1761" t="s">
        <v>22</v>
      </c>
      <c r="J1761" t="s">
        <v>31</v>
      </c>
      <c r="K1761" t="s">
        <v>38</v>
      </c>
      <c r="L1761" t="s">
        <v>39</v>
      </c>
      <c r="M1761">
        <v>0</v>
      </c>
      <c r="N1761">
        <v>0</v>
      </c>
      <c r="O1761" t="s">
        <v>25</v>
      </c>
    </row>
    <row r="1762" spans="1:15" x14ac:dyDescent="0.2">
      <c r="A1762" t="s">
        <v>6332</v>
      </c>
      <c r="B1762" t="s">
        <v>6329</v>
      </c>
      <c r="C1762" t="s">
        <v>6333</v>
      </c>
      <c r="D1762" t="s">
        <v>18</v>
      </c>
      <c r="E1762" t="s">
        <v>19</v>
      </c>
      <c r="F1762" t="s">
        <v>6330</v>
      </c>
      <c r="G1762">
        <v>20</v>
      </c>
      <c r="H1762">
        <v>7</v>
      </c>
      <c r="I1762" t="s">
        <v>22</v>
      </c>
      <c r="J1762" t="s">
        <v>31</v>
      </c>
      <c r="K1762" t="s">
        <v>38</v>
      </c>
      <c r="L1762" t="s">
        <v>25</v>
      </c>
      <c r="M1762">
        <v>0</v>
      </c>
      <c r="N1762">
        <v>0</v>
      </c>
      <c r="O1762" t="s">
        <v>25</v>
      </c>
    </row>
    <row r="1763" spans="1:15" x14ac:dyDescent="0.2">
      <c r="A1763" t="s">
        <v>6334</v>
      </c>
      <c r="B1763" t="s">
        <v>6336</v>
      </c>
      <c r="C1763" t="s">
        <v>6335</v>
      </c>
      <c r="D1763" t="s">
        <v>18</v>
      </c>
      <c r="E1763" t="s">
        <v>19</v>
      </c>
      <c r="F1763" t="s">
        <v>6337</v>
      </c>
      <c r="G1763">
        <v>32</v>
      </c>
      <c r="H1763">
        <v>12</v>
      </c>
      <c r="I1763" t="s">
        <v>22</v>
      </c>
      <c r="J1763" t="s">
        <v>31</v>
      </c>
      <c r="K1763" t="s">
        <v>38</v>
      </c>
      <c r="L1763" t="s">
        <v>25</v>
      </c>
      <c r="M1763">
        <v>0</v>
      </c>
      <c r="N1763">
        <v>0</v>
      </c>
      <c r="O1763" t="s">
        <v>25</v>
      </c>
    </row>
    <row r="1764" spans="1:15" x14ac:dyDescent="0.2">
      <c r="A1764" t="s">
        <v>6338</v>
      </c>
      <c r="B1764" t="s">
        <v>6336</v>
      </c>
      <c r="C1764" t="s">
        <v>6339</v>
      </c>
      <c r="D1764" t="s">
        <v>18</v>
      </c>
      <c r="E1764" t="s">
        <v>19</v>
      </c>
      <c r="F1764" t="s">
        <v>6337</v>
      </c>
      <c r="G1764">
        <v>58</v>
      </c>
      <c r="H1764">
        <v>40</v>
      </c>
      <c r="I1764" t="s">
        <v>22</v>
      </c>
      <c r="J1764" t="s">
        <v>31</v>
      </c>
      <c r="K1764" t="s">
        <v>38</v>
      </c>
      <c r="L1764" t="s">
        <v>25</v>
      </c>
      <c r="M1764">
        <v>0</v>
      </c>
      <c r="N1764">
        <v>0</v>
      </c>
      <c r="O1764" t="s">
        <v>25</v>
      </c>
    </row>
    <row r="1765" spans="1:15" x14ac:dyDescent="0.2">
      <c r="A1765" t="s">
        <v>6340</v>
      </c>
      <c r="B1765" t="s">
        <v>6342</v>
      </c>
      <c r="C1765" t="s">
        <v>6341</v>
      </c>
      <c r="D1765" t="s">
        <v>18</v>
      </c>
      <c r="E1765" t="s">
        <v>19</v>
      </c>
      <c r="F1765" t="s">
        <v>6343</v>
      </c>
      <c r="G1765">
        <v>25</v>
      </c>
      <c r="H1765">
        <v>11</v>
      </c>
      <c r="I1765" t="s">
        <v>22</v>
      </c>
      <c r="J1765" t="s">
        <v>31</v>
      </c>
      <c r="K1765" t="s">
        <v>38</v>
      </c>
      <c r="L1765" t="s">
        <v>6344</v>
      </c>
      <c r="M1765">
        <v>0</v>
      </c>
      <c r="N1765">
        <v>0</v>
      </c>
      <c r="O1765" t="s">
        <v>25</v>
      </c>
    </row>
    <row r="1766" spans="1:15" x14ac:dyDescent="0.2">
      <c r="A1766" t="s">
        <v>6345</v>
      </c>
      <c r="B1766" t="s">
        <v>6342</v>
      </c>
      <c r="C1766" t="s">
        <v>6346</v>
      </c>
      <c r="D1766" t="s">
        <v>18</v>
      </c>
      <c r="E1766" t="s">
        <v>19</v>
      </c>
      <c r="F1766" t="s">
        <v>6343</v>
      </c>
      <c r="G1766">
        <v>24</v>
      </c>
      <c r="H1766">
        <v>20</v>
      </c>
      <c r="I1766" t="s">
        <v>22</v>
      </c>
      <c r="J1766" t="s">
        <v>31</v>
      </c>
      <c r="K1766" t="s">
        <v>38</v>
      </c>
      <c r="L1766" t="s">
        <v>25</v>
      </c>
      <c r="M1766">
        <v>0</v>
      </c>
      <c r="N1766">
        <v>0</v>
      </c>
      <c r="O1766" t="s">
        <v>25</v>
      </c>
    </row>
    <row r="1767" spans="1:15" x14ac:dyDescent="0.2">
      <c r="A1767" t="s">
        <v>6347</v>
      </c>
      <c r="B1767" t="s">
        <v>6349</v>
      </c>
      <c r="C1767" t="s">
        <v>6348</v>
      </c>
      <c r="D1767" t="s">
        <v>18</v>
      </c>
      <c r="E1767" t="s">
        <v>19</v>
      </c>
      <c r="F1767" t="s">
        <v>6350</v>
      </c>
      <c r="G1767">
        <v>15</v>
      </c>
      <c r="H1767">
        <v>6</v>
      </c>
      <c r="I1767" t="s">
        <v>22</v>
      </c>
      <c r="J1767" t="s">
        <v>31</v>
      </c>
      <c r="K1767" t="s">
        <v>38</v>
      </c>
      <c r="L1767" t="s">
        <v>136</v>
      </c>
      <c r="M1767">
        <v>0</v>
      </c>
      <c r="N1767">
        <v>0</v>
      </c>
      <c r="O1767" t="s">
        <v>25</v>
      </c>
    </row>
    <row r="1768" spans="1:15" x14ac:dyDescent="0.2">
      <c r="A1768" t="s">
        <v>6351</v>
      </c>
      <c r="B1768" t="s">
        <v>6349</v>
      </c>
      <c r="C1768" t="s">
        <v>6352</v>
      </c>
      <c r="D1768" t="s">
        <v>18</v>
      </c>
      <c r="E1768" t="s">
        <v>19</v>
      </c>
      <c r="F1768" t="s">
        <v>6350</v>
      </c>
      <c r="G1768">
        <v>11</v>
      </c>
      <c r="H1768">
        <v>4</v>
      </c>
      <c r="I1768" t="s">
        <v>22</v>
      </c>
      <c r="J1768" t="s">
        <v>31</v>
      </c>
      <c r="K1768" t="s">
        <v>38</v>
      </c>
      <c r="L1768" t="s">
        <v>25</v>
      </c>
      <c r="M1768">
        <v>0</v>
      </c>
      <c r="N1768">
        <v>0</v>
      </c>
      <c r="O1768" t="s">
        <v>25</v>
      </c>
    </row>
    <row r="1769" spans="1:15" x14ac:dyDescent="0.2">
      <c r="A1769" t="s">
        <v>6353</v>
      </c>
      <c r="B1769" t="s">
        <v>6355</v>
      </c>
      <c r="C1769" t="s">
        <v>6354</v>
      </c>
      <c r="D1769" t="s">
        <v>18</v>
      </c>
      <c r="E1769" t="s">
        <v>19</v>
      </c>
      <c r="F1769" t="s">
        <v>6356</v>
      </c>
      <c r="G1769">
        <v>21</v>
      </c>
      <c r="H1769">
        <v>11</v>
      </c>
      <c r="I1769" t="s">
        <v>22</v>
      </c>
      <c r="J1769" t="s">
        <v>31</v>
      </c>
      <c r="K1769" t="s">
        <v>38</v>
      </c>
      <c r="L1769" t="s">
        <v>25</v>
      </c>
      <c r="M1769">
        <v>0</v>
      </c>
      <c r="N1769">
        <v>0</v>
      </c>
      <c r="O1769" t="s">
        <v>25</v>
      </c>
    </row>
    <row r="1770" spans="1:15" x14ac:dyDescent="0.2">
      <c r="A1770" t="s">
        <v>6357</v>
      </c>
      <c r="B1770" t="s">
        <v>6355</v>
      </c>
      <c r="C1770" t="s">
        <v>6358</v>
      </c>
      <c r="D1770" t="s">
        <v>18</v>
      </c>
      <c r="E1770" t="s">
        <v>19</v>
      </c>
      <c r="F1770" t="s">
        <v>6356</v>
      </c>
      <c r="G1770">
        <v>23</v>
      </c>
      <c r="H1770">
        <v>13</v>
      </c>
      <c r="I1770" t="s">
        <v>22</v>
      </c>
      <c r="J1770" t="s">
        <v>31</v>
      </c>
      <c r="K1770" t="s">
        <v>38</v>
      </c>
      <c r="L1770" t="s">
        <v>25</v>
      </c>
      <c r="M1770">
        <v>0</v>
      </c>
      <c r="N1770">
        <v>0</v>
      </c>
      <c r="O1770" t="s">
        <v>25</v>
      </c>
    </row>
    <row r="1771" spans="1:15" x14ac:dyDescent="0.2">
      <c r="A1771" t="s">
        <v>6359</v>
      </c>
      <c r="B1771" t="s">
        <v>6355</v>
      </c>
      <c r="C1771" t="s">
        <v>6360</v>
      </c>
      <c r="D1771" t="s">
        <v>18</v>
      </c>
      <c r="E1771" t="s">
        <v>19</v>
      </c>
      <c r="F1771" t="s">
        <v>6356</v>
      </c>
      <c r="G1771">
        <v>11</v>
      </c>
      <c r="H1771">
        <v>6</v>
      </c>
      <c r="I1771" t="s">
        <v>22</v>
      </c>
      <c r="J1771" t="s">
        <v>31</v>
      </c>
      <c r="K1771" t="s">
        <v>38</v>
      </c>
      <c r="L1771" t="s">
        <v>25</v>
      </c>
      <c r="M1771">
        <v>0</v>
      </c>
      <c r="N1771">
        <v>0</v>
      </c>
      <c r="O1771" t="s">
        <v>25</v>
      </c>
    </row>
    <row r="1772" spans="1:15" x14ac:dyDescent="0.2">
      <c r="A1772" t="s">
        <v>6361</v>
      </c>
      <c r="B1772" t="s">
        <v>6363</v>
      </c>
      <c r="C1772" t="s">
        <v>6362</v>
      </c>
      <c r="D1772" t="s">
        <v>18</v>
      </c>
      <c r="E1772" t="s">
        <v>19</v>
      </c>
      <c r="F1772" t="s">
        <v>6364</v>
      </c>
      <c r="G1772">
        <v>38</v>
      </c>
      <c r="H1772">
        <v>18</v>
      </c>
      <c r="I1772" t="s">
        <v>22</v>
      </c>
      <c r="J1772" t="s">
        <v>31</v>
      </c>
      <c r="K1772" t="s">
        <v>38</v>
      </c>
      <c r="L1772" t="s">
        <v>25</v>
      </c>
      <c r="M1772">
        <v>0</v>
      </c>
      <c r="N1772">
        <v>0</v>
      </c>
      <c r="O1772" t="s">
        <v>25</v>
      </c>
    </row>
    <row r="1773" spans="1:15" x14ac:dyDescent="0.2">
      <c r="A1773" t="s">
        <v>6365</v>
      </c>
      <c r="B1773" t="s">
        <v>6363</v>
      </c>
      <c r="C1773" t="s">
        <v>6366</v>
      </c>
      <c r="D1773" t="s">
        <v>18</v>
      </c>
      <c r="E1773" t="s">
        <v>19</v>
      </c>
      <c r="F1773" t="s">
        <v>6364</v>
      </c>
      <c r="G1773">
        <v>21</v>
      </c>
      <c r="H1773">
        <v>8</v>
      </c>
      <c r="I1773" t="s">
        <v>22</v>
      </c>
      <c r="J1773" t="s">
        <v>31</v>
      </c>
      <c r="K1773" t="s">
        <v>38</v>
      </c>
      <c r="L1773" t="s">
        <v>25</v>
      </c>
      <c r="M1773">
        <v>0</v>
      </c>
      <c r="N1773">
        <v>0</v>
      </c>
      <c r="O1773" t="s">
        <v>25</v>
      </c>
    </row>
    <row r="1774" spans="1:15" x14ac:dyDescent="0.2">
      <c r="A1774" t="s">
        <v>6367</v>
      </c>
      <c r="B1774" t="s">
        <v>6369</v>
      </c>
      <c r="C1774" t="s">
        <v>6368</v>
      </c>
      <c r="D1774" t="s">
        <v>18</v>
      </c>
      <c r="E1774" t="s">
        <v>19</v>
      </c>
      <c r="F1774" t="s">
        <v>6370</v>
      </c>
      <c r="G1774">
        <v>18</v>
      </c>
      <c r="H1774">
        <v>5</v>
      </c>
      <c r="I1774" t="s">
        <v>22</v>
      </c>
      <c r="J1774" t="s">
        <v>31</v>
      </c>
      <c r="K1774" t="s">
        <v>38</v>
      </c>
      <c r="L1774" t="s">
        <v>25</v>
      </c>
      <c r="M1774">
        <v>0</v>
      </c>
      <c r="N1774">
        <v>0</v>
      </c>
      <c r="O1774" t="s">
        <v>25</v>
      </c>
    </row>
    <row r="1775" spans="1:15" x14ac:dyDescent="0.2">
      <c r="A1775" t="s">
        <v>6371</v>
      </c>
      <c r="B1775" t="s">
        <v>6369</v>
      </c>
      <c r="C1775" t="s">
        <v>6372</v>
      </c>
      <c r="D1775" t="s">
        <v>18</v>
      </c>
      <c r="E1775" t="s">
        <v>19</v>
      </c>
      <c r="F1775" t="s">
        <v>6370</v>
      </c>
      <c r="G1775">
        <v>32</v>
      </c>
      <c r="H1775">
        <v>20</v>
      </c>
      <c r="I1775" t="s">
        <v>22</v>
      </c>
      <c r="J1775" t="s">
        <v>31</v>
      </c>
      <c r="K1775" t="s">
        <v>38</v>
      </c>
      <c r="L1775" t="s">
        <v>25</v>
      </c>
      <c r="M1775">
        <v>0</v>
      </c>
      <c r="N1775">
        <v>0</v>
      </c>
      <c r="O1775" t="s">
        <v>25</v>
      </c>
    </row>
    <row r="1776" spans="1:15" x14ac:dyDescent="0.2">
      <c r="A1776" t="s">
        <v>6373</v>
      </c>
      <c r="B1776" t="s">
        <v>6375</v>
      </c>
      <c r="C1776" t="s">
        <v>6374</v>
      </c>
      <c r="D1776" t="s">
        <v>18</v>
      </c>
      <c r="E1776" t="s">
        <v>19</v>
      </c>
      <c r="F1776" t="s">
        <v>6376</v>
      </c>
      <c r="G1776">
        <v>21</v>
      </c>
      <c r="H1776">
        <v>8</v>
      </c>
      <c r="I1776" t="s">
        <v>22</v>
      </c>
      <c r="J1776" t="s">
        <v>31</v>
      </c>
      <c r="K1776" t="s">
        <v>38</v>
      </c>
      <c r="L1776" t="s">
        <v>25</v>
      </c>
      <c r="M1776">
        <v>0</v>
      </c>
      <c r="N1776">
        <v>0</v>
      </c>
      <c r="O1776" t="s">
        <v>25</v>
      </c>
    </row>
    <row r="1777" spans="1:18" x14ac:dyDescent="0.2">
      <c r="A1777" t="s">
        <v>6377</v>
      </c>
      <c r="B1777" t="s">
        <v>6375</v>
      </c>
      <c r="C1777" t="s">
        <v>6378</v>
      </c>
      <c r="D1777" t="s">
        <v>18</v>
      </c>
      <c r="E1777" t="s">
        <v>19</v>
      </c>
      <c r="F1777" t="s">
        <v>6376</v>
      </c>
      <c r="G1777">
        <v>39</v>
      </c>
      <c r="H1777">
        <v>25</v>
      </c>
      <c r="I1777" t="s">
        <v>22</v>
      </c>
      <c r="J1777" t="s">
        <v>31</v>
      </c>
      <c r="K1777" t="s">
        <v>38</v>
      </c>
      <c r="L1777" t="s">
        <v>25</v>
      </c>
      <c r="M1777">
        <v>0</v>
      </c>
      <c r="N1777">
        <v>0</v>
      </c>
      <c r="O1777" t="s">
        <v>25</v>
      </c>
    </row>
    <row r="1778" spans="1:18" x14ac:dyDescent="0.2">
      <c r="A1778" t="s">
        <v>6379</v>
      </c>
      <c r="B1778" t="s">
        <v>6375</v>
      </c>
      <c r="C1778" t="s">
        <v>6380</v>
      </c>
      <c r="D1778" t="s">
        <v>18</v>
      </c>
      <c r="E1778" t="s">
        <v>19</v>
      </c>
      <c r="F1778" t="s">
        <v>6376</v>
      </c>
      <c r="G1778">
        <v>42</v>
      </c>
      <c r="H1778">
        <v>24</v>
      </c>
      <c r="I1778" t="s">
        <v>22</v>
      </c>
      <c r="J1778" t="s">
        <v>31</v>
      </c>
      <c r="K1778" t="s">
        <v>38</v>
      </c>
      <c r="L1778" t="s">
        <v>25</v>
      </c>
      <c r="M1778">
        <v>0</v>
      </c>
      <c r="N1778">
        <v>0</v>
      </c>
      <c r="O1778" t="s">
        <v>25</v>
      </c>
    </row>
    <row r="1779" spans="1:18" x14ac:dyDescent="0.2">
      <c r="A1779" t="s">
        <v>6381</v>
      </c>
      <c r="B1779" t="s">
        <v>6383</v>
      </c>
      <c r="C1779" t="s">
        <v>6382</v>
      </c>
      <c r="D1779" t="s">
        <v>18</v>
      </c>
      <c r="E1779" t="s">
        <v>19</v>
      </c>
      <c r="F1779" t="s">
        <v>6384</v>
      </c>
      <c r="G1779">
        <v>72</v>
      </c>
      <c r="H1779">
        <v>31</v>
      </c>
      <c r="I1779" t="s">
        <v>22</v>
      </c>
      <c r="J1779" t="s">
        <v>31</v>
      </c>
      <c r="K1779" t="s">
        <v>38</v>
      </c>
      <c r="L1779" t="s">
        <v>25</v>
      </c>
      <c r="M1779">
        <v>0</v>
      </c>
      <c r="N1779">
        <v>0</v>
      </c>
      <c r="O1779" t="s">
        <v>25</v>
      </c>
    </row>
    <row r="1780" spans="1:18" x14ac:dyDescent="0.2">
      <c r="A1780" t="s">
        <v>6385</v>
      </c>
      <c r="B1780" t="s">
        <v>6383</v>
      </c>
      <c r="C1780" t="s">
        <v>6386</v>
      </c>
      <c r="D1780" t="s">
        <v>18</v>
      </c>
      <c r="E1780" t="s">
        <v>19</v>
      </c>
      <c r="F1780" t="s">
        <v>6384</v>
      </c>
      <c r="G1780">
        <v>25</v>
      </c>
      <c r="H1780">
        <v>6</v>
      </c>
      <c r="I1780" t="s">
        <v>22</v>
      </c>
      <c r="J1780" t="s">
        <v>31</v>
      </c>
      <c r="K1780" t="s">
        <v>38</v>
      </c>
      <c r="L1780" t="s">
        <v>25</v>
      </c>
      <c r="M1780">
        <v>0</v>
      </c>
      <c r="N1780">
        <v>0</v>
      </c>
      <c r="O1780" t="s">
        <v>25</v>
      </c>
    </row>
    <row r="1781" spans="1:18" x14ac:dyDescent="0.2">
      <c r="A1781" t="s">
        <v>6387</v>
      </c>
      <c r="B1781" t="s">
        <v>6389</v>
      </c>
      <c r="C1781" t="s">
        <v>6388</v>
      </c>
      <c r="D1781" t="s">
        <v>18</v>
      </c>
      <c r="E1781" t="s">
        <v>19</v>
      </c>
      <c r="F1781" t="s">
        <v>6390</v>
      </c>
      <c r="G1781">
        <v>36</v>
      </c>
      <c r="H1781">
        <v>4</v>
      </c>
      <c r="I1781" t="s">
        <v>22</v>
      </c>
      <c r="J1781" t="s">
        <v>31</v>
      </c>
      <c r="K1781" t="s">
        <v>38</v>
      </c>
      <c r="L1781" t="s">
        <v>25</v>
      </c>
      <c r="M1781">
        <v>1</v>
      </c>
      <c r="N1781">
        <v>0</v>
      </c>
      <c r="O1781" t="s">
        <v>25</v>
      </c>
    </row>
    <row r="1782" spans="1:18" x14ac:dyDescent="0.2">
      <c r="A1782" t="s">
        <v>6391</v>
      </c>
      <c r="B1782" t="s">
        <v>6393</v>
      </c>
      <c r="C1782" t="s">
        <v>6392</v>
      </c>
      <c r="D1782" t="s">
        <v>18</v>
      </c>
      <c r="E1782" t="s">
        <v>19</v>
      </c>
      <c r="F1782" t="s">
        <v>6394</v>
      </c>
      <c r="G1782">
        <v>41</v>
      </c>
      <c r="H1782">
        <v>6</v>
      </c>
      <c r="I1782" t="s">
        <v>22</v>
      </c>
      <c r="J1782" t="s">
        <v>31</v>
      </c>
      <c r="K1782" t="s">
        <v>38</v>
      </c>
      <c r="L1782" t="s">
        <v>25</v>
      </c>
      <c r="M1782">
        <v>0</v>
      </c>
      <c r="N1782">
        <v>0</v>
      </c>
      <c r="O1782" t="s">
        <v>25</v>
      </c>
    </row>
    <row r="1783" spans="1:18" x14ac:dyDescent="0.2">
      <c r="A1783" t="s">
        <v>6395</v>
      </c>
      <c r="B1783" t="s">
        <v>6393</v>
      </c>
      <c r="C1783" t="s">
        <v>6396</v>
      </c>
      <c r="D1783" t="s">
        <v>18</v>
      </c>
      <c r="E1783" t="s">
        <v>19</v>
      </c>
      <c r="F1783" t="s">
        <v>6394</v>
      </c>
      <c r="G1783">
        <v>96</v>
      </c>
      <c r="H1783">
        <v>26</v>
      </c>
      <c r="I1783" t="s">
        <v>22</v>
      </c>
      <c r="J1783" t="s">
        <v>31</v>
      </c>
      <c r="K1783" t="s">
        <v>38</v>
      </c>
      <c r="L1783" t="s">
        <v>25</v>
      </c>
      <c r="M1783">
        <v>0</v>
      </c>
      <c r="N1783">
        <v>0</v>
      </c>
      <c r="O1783" t="s">
        <v>25</v>
      </c>
    </row>
    <row r="1784" spans="1:18" x14ac:dyDescent="0.2">
      <c r="A1784" t="s">
        <v>6397</v>
      </c>
      <c r="B1784" t="s">
        <v>6399</v>
      </c>
      <c r="C1784" t="s">
        <v>6398</v>
      </c>
      <c r="D1784" t="s">
        <v>18</v>
      </c>
      <c r="E1784" t="s">
        <v>19</v>
      </c>
      <c r="F1784" t="s">
        <v>6400</v>
      </c>
      <c r="G1784">
        <v>51</v>
      </c>
      <c r="H1784">
        <v>22</v>
      </c>
      <c r="I1784" t="s">
        <v>22</v>
      </c>
      <c r="J1784" t="s">
        <v>31</v>
      </c>
      <c r="K1784" t="s">
        <v>38</v>
      </c>
      <c r="L1784" t="s">
        <v>25</v>
      </c>
      <c r="M1784">
        <v>0</v>
      </c>
      <c r="N1784">
        <v>0</v>
      </c>
      <c r="O1784" t="s">
        <v>25</v>
      </c>
    </row>
    <row r="1785" spans="1:18" x14ac:dyDescent="0.2">
      <c r="A1785" t="s">
        <v>6401</v>
      </c>
      <c r="B1785" t="s">
        <v>6399</v>
      </c>
      <c r="C1785" t="s">
        <v>6402</v>
      </c>
      <c r="D1785" t="s">
        <v>18</v>
      </c>
      <c r="E1785" t="s">
        <v>19</v>
      </c>
      <c r="F1785" t="s">
        <v>6400</v>
      </c>
      <c r="G1785">
        <v>121</v>
      </c>
      <c r="H1785">
        <v>66</v>
      </c>
      <c r="I1785" t="s">
        <v>22</v>
      </c>
      <c r="J1785" t="s">
        <v>31</v>
      </c>
      <c r="K1785" t="s">
        <v>38</v>
      </c>
      <c r="L1785" t="s">
        <v>25</v>
      </c>
      <c r="M1785">
        <v>0</v>
      </c>
      <c r="N1785">
        <v>0</v>
      </c>
      <c r="O1785" t="s">
        <v>25</v>
      </c>
    </row>
    <row r="1786" spans="1:18" x14ac:dyDescent="0.2">
      <c r="A1786" t="s">
        <v>6403</v>
      </c>
      <c r="B1786" t="s">
        <v>6405</v>
      </c>
      <c r="C1786" t="s">
        <v>6404</v>
      </c>
      <c r="D1786" t="s">
        <v>18</v>
      </c>
      <c r="E1786" t="s">
        <v>19</v>
      </c>
      <c r="F1786" t="s">
        <v>6406</v>
      </c>
      <c r="G1786">
        <v>68</v>
      </c>
      <c r="H1786">
        <v>47</v>
      </c>
      <c r="I1786" t="s">
        <v>22</v>
      </c>
      <c r="J1786" t="s">
        <v>31</v>
      </c>
      <c r="K1786" t="s">
        <v>38</v>
      </c>
      <c r="L1786" t="s">
        <v>25</v>
      </c>
      <c r="M1786">
        <v>0</v>
      </c>
      <c r="N1786">
        <v>0</v>
      </c>
      <c r="O1786" t="s">
        <v>25</v>
      </c>
    </row>
    <row r="1787" spans="1:18" x14ac:dyDescent="0.2">
      <c r="A1787" t="s">
        <v>6407</v>
      </c>
      <c r="B1787" t="s">
        <v>6405</v>
      </c>
      <c r="C1787" t="s">
        <v>6408</v>
      </c>
      <c r="D1787" t="s">
        <v>18</v>
      </c>
      <c r="E1787" t="s">
        <v>19</v>
      </c>
      <c r="F1787" t="s">
        <v>6406</v>
      </c>
      <c r="G1787">
        <v>31</v>
      </c>
      <c r="H1787">
        <v>6</v>
      </c>
      <c r="I1787" t="s">
        <v>22</v>
      </c>
      <c r="J1787" t="s">
        <v>31</v>
      </c>
      <c r="K1787" t="s">
        <v>38</v>
      </c>
      <c r="L1787" t="s">
        <v>25</v>
      </c>
      <c r="M1787">
        <v>0</v>
      </c>
      <c r="N1787">
        <v>0</v>
      </c>
      <c r="O1787" t="s">
        <v>25</v>
      </c>
    </row>
    <row r="1788" spans="1:18" x14ac:dyDescent="0.2">
      <c r="A1788" t="s">
        <v>6409</v>
      </c>
      <c r="B1788" t="s">
        <v>6411</v>
      </c>
      <c r="C1788" t="s">
        <v>6410</v>
      </c>
      <c r="D1788" t="s">
        <v>18</v>
      </c>
      <c r="E1788" t="s">
        <v>19</v>
      </c>
      <c r="F1788" t="s">
        <v>6412</v>
      </c>
      <c r="G1788">
        <v>754</v>
      </c>
      <c r="H1788">
        <v>390</v>
      </c>
      <c r="I1788" t="s">
        <v>22</v>
      </c>
      <c r="J1788" t="s">
        <v>31</v>
      </c>
      <c r="K1788" t="s">
        <v>24</v>
      </c>
      <c r="L1788" t="s">
        <v>25</v>
      </c>
      <c r="M1788">
        <v>1</v>
      </c>
      <c r="N1788">
        <v>0</v>
      </c>
      <c r="O1788" t="s">
        <v>26</v>
      </c>
      <c r="P1788" t="s">
        <v>6413</v>
      </c>
      <c r="Q1788" t="s">
        <v>6414</v>
      </c>
    </row>
    <row r="1789" spans="1:18" x14ac:dyDescent="0.2">
      <c r="A1789" t="s">
        <v>6415</v>
      </c>
      <c r="B1789" t="s">
        <v>6416</v>
      </c>
      <c r="C1789" t="s">
        <v>6111</v>
      </c>
      <c r="D1789" t="s">
        <v>18</v>
      </c>
      <c r="E1789" t="s">
        <v>19</v>
      </c>
      <c r="F1789" t="s">
        <v>6417</v>
      </c>
      <c r="G1789">
        <v>46</v>
      </c>
      <c r="H1789">
        <v>15</v>
      </c>
      <c r="I1789" t="s">
        <v>22</v>
      </c>
      <c r="J1789" t="s">
        <v>31</v>
      </c>
      <c r="K1789" t="s">
        <v>38</v>
      </c>
      <c r="L1789" t="s">
        <v>136</v>
      </c>
      <c r="M1789">
        <v>0</v>
      </c>
      <c r="N1789">
        <v>0</v>
      </c>
      <c r="O1789" t="s">
        <v>25</v>
      </c>
    </row>
    <row r="1790" spans="1:18" x14ac:dyDescent="0.2">
      <c r="A1790" t="s">
        <v>6418</v>
      </c>
      <c r="B1790" t="s">
        <v>6420</v>
      </c>
      <c r="C1790" t="s">
        <v>6419</v>
      </c>
      <c r="D1790" t="s">
        <v>18</v>
      </c>
      <c r="E1790" t="s">
        <v>19</v>
      </c>
      <c r="F1790" t="s">
        <v>6421</v>
      </c>
      <c r="G1790">
        <v>420</v>
      </c>
      <c r="H1790">
        <v>271</v>
      </c>
      <c r="I1790" t="s">
        <v>22</v>
      </c>
      <c r="J1790" t="s">
        <v>31</v>
      </c>
      <c r="K1790" t="s">
        <v>24</v>
      </c>
      <c r="L1790" t="s">
        <v>25</v>
      </c>
      <c r="M1790">
        <v>0</v>
      </c>
      <c r="N1790">
        <v>0</v>
      </c>
      <c r="O1790" t="s">
        <v>26</v>
      </c>
      <c r="P1790" t="s">
        <v>6422</v>
      </c>
      <c r="Q1790" t="s">
        <v>6423</v>
      </c>
      <c r="R1790" t="s">
        <v>6424</v>
      </c>
    </row>
    <row r="1791" spans="1:18" x14ac:dyDescent="0.2">
      <c r="A1791" t="s">
        <v>6425</v>
      </c>
      <c r="B1791" t="s">
        <v>6426</v>
      </c>
      <c r="C1791" t="s">
        <v>6111</v>
      </c>
      <c r="D1791" t="s">
        <v>18</v>
      </c>
      <c r="E1791" t="s">
        <v>19</v>
      </c>
      <c r="F1791" t="s">
        <v>6427</v>
      </c>
      <c r="G1791">
        <v>37</v>
      </c>
      <c r="H1791">
        <v>8</v>
      </c>
      <c r="I1791" t="s">
        <v>22</v>
      </c>
      <c r="J1791" t="s">
        <v>31</v>
      </c>
      <c r="K1791" t="s">
        <v>38</v>
      </c>
      <c r="L1791" t="s">
        <v>136</v>
      </c>
      <c r="M1791">
        <v>0</v>
      </c>
      <c r="N1791">
        <v>0</v>
      </c>
      <c r="O1791" t="s">
        <v>25</v>
      </c>
    </row>
    <row r="1792" spans="1:18" x14ac:dyDescent="0.2">
      <c r="A1792" t="s">
        <v>6428</v>
      </c>
      <c r="B1792" t="s">
        <v>6430</v>
      </c>
      <c r="C1792" t="s">
        <v>6429</v>
      </c>
      <c r="D1792" t="s">
        <v>18</v>
      </c>
      <c r="E1792" t="s">
        <v>19</v>
      </c>
      <c r="F1792" t="s">
        <v>6431</v>
      </c>
      <c r="G1792">
        <v>249</v>
      </c>
      <c r="H1792">
        <v>176</v>
      </c>
      <c r="I1792" t="s">
        <v>22</v>
      </c>
      <c r="J1792" t="s">
        <v>31</v>
      </c>
      <c r="K1792" t="s">
        <v>24</v>
      </c>
      <c r="L1792" t="s">
        <v>25</v>
      </c>
      <c r="M1792">
        <v>0</v>
      </c>
      <c r="N1792">
        <v>0</v>
      </c>
      <c r="O1792" t="s">
        <v>26</v>
      </c>
      <c r="P1792" t="s">
        <v>6432</v>
      </c>
      <c r="Q1792" t="s">
        <v>6433</v>
      </c>
      <c r="R1792" t="s">
        <v>6434</v>
      </c>
    </row>
    <row r="1793" spans="1:18" x14ac:dyDescent="0.2">
      <c r="A1793" t="s">
        <v>6435</v>
      </c>
      <c r="B1793" t="s">
        <v>6437</v>
      </c>
      <c r="C1793" t="s">
        <v>6436</v>
      </c>
      <c r="D1793" t="s">
        <v>18</v>
      </c>
      <c r="E1793" t="s">
        <v>19</v>
      </c>
      <c r="F1793" t="s">
        <v>6438</v>
      </c>
      <c r="G1793">
        <v>32</v>
      </c>
      <c r="H1793">
        <v>9</v>
      </c>
      <c r="I1793" t="s">
        <v>22</v>
      </c>
      <c r="J1793" t="s">
        <v>31</v>
      </c>
      <c r="K1793" t="s">
        <v>38</v>
      </c>
      <c r="L1793" t="s">
        <v>136</v>
      </c>
      <c r="M1793">
        <v>0</v>
      </c>
      <c r="N1793">
        <v>0</v>
      </c>
      <c r="O1793" t="s">
        <v>25</v>
      </c>
    </row>
    <row r="1794" spans="1:18" x14ac:dyDescent="0.2">
      <c r="A1794" t="s">
        <v>6439</v>
      </c>
      <c r="B1794" t="s">
        <v>6441</v>
      </c>
      <c r="C1794" t="s">
        <v>6440</v>
      </c>
      <c r="D1794" t="s">
        <v>18</v>
      </c>
      <c r="E1794" t="s">
        <v>19</v>
      </c>
      <c r="F1794" t="s">
        <v>6442</v>
      </c>
      <c r="G1794">
        <v>241</v>
      </c>
      <c r="H1794">
        <v>151</v>
      </c>
      <c r="I1794" t="s">
        <v>22</v>
      </c>
      <c r="J1794" t="s">
        <v>31</v>
      </c>
      <c r="K1794" t="s">
        <v>24</v>
      </c>
      <c r="L1794" t="s">
        <v>25</v>
      </c>
      <c r="M1794">
        <v>0</v>
      </c>
      <c r="N1794">
        <v>0</v>
      </c>
      <c r="O1794" t="s">
        <v>26</v>
      </c>
      <c r="P1794" t="s">
        <v>6443</v>
      </c>
      <c r="Q1794" t="s">
        <v>6444</v>
      </c>
      <c r="R1794" t="s">
        <v>6445</v>
      </c>
    </row>
    <row r="1795" spans="1:18" x14ac:dyDescent="0.2">
      <c r="A1795" t="s">
        <v>6446</v>
      </c>
      <c r="B1795" t="s">
        <v>6448</v>
      </c>
      <c r="C1795" t="s">
        <v>6447</v>
      </c>
      <c r="D1795" t="s">
        <v>18</v>
      </c>
      <c r="E1795" t="s">
        <v>19</v>
      </c>
      <c r="F1795" t="s">
        <v>6449</v>
      </c>
      <c r="G1795">
        <v>5</v>
      </c>
      <c r="H1795">
        <v>0</v>
      </c>
      <c r="I1795" t="s">
        <v>22</v>
      </c>
      <c r="J1795" t="s">
        <v>31</v>
      </c>
      <c r="K1795" t="s">
        <v>38</v>
      </c>
      <c r="L1795" t="s">
        <v>25</v>
      </c>
      <c r="M1795">
        <v>0</v>
      </c>
      <c r="N1795">
        <v>1</v>
      </c>
      <c r="O1795" t="s">
        <v>25</v>
      </c>
    </row>
    <row r="1796" spans="1:18" x14ac:dyDescent="0.2">
      <c r="A1796" t="s">
        <v>6450</v>
      </c>
      <c r="B1796" t="s">
        <v>6452</v>
      </c>
      <c r="C1796" t="s">
        <v>6451</v>
      </c>
      <c r="D1796" t="s">
        <v>18</v>
      </c>
      <c r="E1796" t="s">
        <v>19</v>
      </c>
      <c r="F1796" t="s">
        <v>6453</v>
      </c>
      <c r="G1796">
        <v>2</v>
      </c>
      <c r="H1796">
        <v>4</v>
      </c>
      <c r="I1796" t="s">
        <v>22</v>
      </c>
      <c r="J1796" t="s">
        <v>31</v>
      </c>
      <c r="K1796" t="s">
        <v>38</v>
      </c>
      <c r="L1796" t="s">
        <v>25</v>
      </c>
      <c r="M1796">
        <v>0</v>
      </c>
      <c r="N1796">
        <v>2</v>
      </c>
      <c r="O1796" t="s">
        <v>25</v>
      </c>
    </row>
    <row r="1797" spans="1:18" x14ac:dyDescent="0.2">
      <c r="A1797" t="s">
        <v>6454</v>
      </c>
      <c r="B1797" t="s">
        <v>6456</v>
      </c>
      <c r="C1797" t="s">
        <v>6455</v>
      </c>
      <c r="D1797" t="s">
        <v>18</v>
      </c>
      <c r="E1797" t="s">
        <v>19</v>
      </c>
      <c r="F1797" t="s">
        <v>6457</v>
      </c>
      <c r="G1797">
        <v>5</v>
      </c>
      <c r="H1797">
        <v>0</v>
      </c>
      <c r="I1797" t="s">
        <v>22</v>
      </c>
      <c r="J1797" t="s">
        <v>31</v>
      </c>
      <c r="K1797" t="s">
        <v>38</v>
      </c>
      <c r="L1797" t="s">
        <v>25</v>
      </c>
      <c r="M1797">
        <v>0</v>
      </c>
      <c r="N1797">
        <v>2</v>
      </c>
      <c r="O1797" t="s">
        <v>25</v>
      </c>
    </row>
    <row r="1798" spans="1:18" x14ac:dyDescent="0.2">
      <c r="A1798" t="s">
        <v>6458</v>
      </c>
      <c r="B1798" t="s">
        <v>6460</v>
      </c>
      <c r="C1798" t="s">
        <v>6459</v>
      </c>
      <c r="D1798" t="s">
        <v>18</v>
      </c>
      <c r="E1798" t="s">
        <v>19</v>
      </c>
      <c r="F1798" t="s">
        <v>6461</v>
      </c>
      <c r="G1798">
        <v>2</v>
      </c>
      <c r="H1798">
        <v>0</v>
      </c>
      <c r="I1798" t="s">
        <v>22</v>
      </c>
      <c r="J1798" t="s">
        <v>31</v>
      </c>
      <c r="K1798" t="s">
        <v>38</v>
      </c>
      <c r="L1798" t="s">
        <v>25</v>
      </c>
      <c r="M1798">
        <v>0</v>
      </c>
      <c r="N1798">
        <v>1</v>
      </c>
      <c r="O1798" t="s">
        <v>25</v>
      </c>
    </row>
    <row r="1799" spans="1:18" x14ac:dyDescent="0.2">
      <c r="A1799" t="s">
        <v>6462</v>
      </c>
      <c r="B1799" t="s">
        <v>6464</v>
      </c>
      <c r="C1799" t="s">
        <v>6463</v>
      </c>
      <c r="D1799" t="s">
        <v>18</v>
      </c>
      <c r="E1799" t="s">
        <v>19</v>
      </c>
      <c r="F1799" t="s">
        <v>6465</v>
      </c>
      <c r="G1799">
        <v>4</v>
      </c>
      <c r="H1799">
        <v>0</v>
      </c>
      <c r="I1799" t="s">
        <v>22</v>
      </c>
      <c r="J1799" t="s">
        <v>31</v>
      </c>
      <c r="K1799" t="s">
        <v>38</v>
      </c>
      <c r="L1799" t="s">
        <v>25</v>
      </c>
      <c r="M1799">
        <v>0</v>
      </c>
      <c r="N1799">
        <v>1</v>
      </c>
      <c r="O1799" t="s">
        <v>25</v>
      </c>
    </row>
    <row r="1800" spans="1:18" x14ac:dyDescent="0.2">
      <c r="A1800" t="s">
        <v>6466</v>
      </c>
      <c r="B1800" t="s">
        <v>6468</v>
      </c>
      <c r="C1800" t="s">
        <v>6467</v>
      </c>
      <c r="D1800" t="s">
        <v>18</v>
      </c>
      <c r="E1800" t="s">
        <v>19</v>
      </c>
      <c r="F1800" t="s">
        <v>6469</v>
      </c>
      <c r="G1800">
        <v>11</v>
      </c>
      <c r="H1800">
        <v>5</v>
      </c>
      <c r="I1800" t="s">
        <v>22</v>
      </c>
      <c r="J1800" t="s">
        <v>31</v>
      </c>
      <c r="K1800" t="s">
        <v>38</v>
      </c>
      <c r="L1800" t="s">
        <v>25</v>
      </c>
      <c r="M1800">
        <v>0</v>
      </c>
      <c r="N1800">
        <v>1</v>
      </c>
      <c r="O1800" t="s">
        <v>25</v>
      </c>
    </row>
    <row r="1801" spans="1:18" x14ac:dyDescent="0.2">
      <c r="A1801" t="s">
        <v>6470</v>
      </c>
      <c r="B1801" t="s">
        <v>6472</v>
      </c>
      <c r="C1801" t="s">
        <v>6471</v>
      </c>
      <c r="D1801" t="s">
        <v>18</v>
      </c>
      <c r="E1801" t="s">
        <v>19</v>
      </c>
      <c r="F1801" t="s">
        <v>6473</v>
      </c>
      <c r="G1801">
        <v>392</v>
      </c>
      <c r="H1801">
        <v>247</v>
      </c>
      <c r="I1801" t="s">
        <v>22</v>
      </c>
      <c r="J1801" t="s">
        <v>31</v>
      </c>
      <c r="K1801" t="s">
        <v>24</v>
      </c>
      <c r="L1801" t="s">
        <v>6474</v>
      </c>
      <c r="M1801">
        <v>0</v>
      </c>
      <c r="N1801">
        <v>0</v>
      </c>
      <c r="O1801" t="s">
        <v>26</v>
      </c>
      <c r="P1801" t="s">
        <v>6475</v>
      </c>
    </row>
    <row r="1802" spans="1:18" x14ac:dyDescent="0.2">
      <c r="A1802" t="s">
        <v>6476</v>
      </c>
      <c r="B1802" t="s">
        <v>6478</v>
      </c>
      <c r="C1802" t="s">
        <v>6477</v>
      </c>
      <c r="D1802" t="s">
        <v>18</v>
      </c>
      <c r="E1802" t="s">
        <v>19</v>
      </c>
      <c r="F1802" t="s">
        <v>6479</v>
      </c>
      <c r="G1802">
        <v>4</v>
      </c>
      <c r="H1802">
        <v>1</v>
      </c>
      <c r="I1802" t="s">
        <v>22</v>
      </c>
      <c r="J1802" t="s">
        <v>31</v>
      </c>
      <c r="K1802" t="s">
        <v>38</v>
      </c>
      <c r="L1802" t="s">
        <v>6480</v>
      </c>
      <c r="M1802">
        <v>0</v>
      </c>
      <c r="N1802">
        <v>1</v>
      </c>
      <c r="O1802" t="s">
        <v>25</v>
      </c>
    </row>
    <row r="1803" spans="1:18" x14ac:dyDescent="0.2">
      <c r="A1803" t="s">
        <v>6481</v>
      </c>
      <c r="B1803" t="s">
        <v>6483</v>
      </c>
      <c r="C1803" t="s">
        <v>6482</v>
      </c>
      <c r="D1803" t="s">
        <v>18</v>
      </c>
      <c r="E1803" t="s">
        <v>19</v>
      </c>
      <c r="F1803" t="s">
        <v>6484</v>
      </c>
      <c r="G1803">
        <v>60</v>
      </c>
      <c r="H1803">
        <v>20</v>
      </c>
      <c r="I1803" t="s">
        <v>22</v>
      </c>
      <c r="J1803" t="s">
        <v>31</v>
      </c>
      <c r="K1803" t="s">
        <v>38</v>
      </c>
      <c r="L1803" t="s">
        <v>25</v>
      </c>
      <c r="M1803">
        <v>0</v>
      </c>
      <c r="N1803">
        <v>0</v>
      </c>
      <c r="O1803" t="s">
        <v>25</v>
      </c>
    </row>
    <row r="1804" spans="1:18" x14ac:dyDescent="0.2">
      <c r="A1804" t="s">
        <v>6485</v>
      </c>
      <c r="B1804" t="s">
        <v>6487</v>
      </c>
      <c r="C1804" t="s">
        <v>6486</v>
      </c>
      <c r="D1804" t="s">
        <v>18</v>
      </c>
      <c r="E1804" t="s">
        <v>19</v>
      </c>
      <c r="F1804" t="s">
        <v>6488</v>
      </c>
      <c r="G1804">
        <v>33</v>
      </c>
      <c r="H1804">
        <v>24</v>
      </c>
      <c r="I1804" t="s">
        <v>22</v>
      </c>
      <c r="J1804" t="s">
        <v>31</v>
      </c>
      <c r="K1804" t="s">
        <v>38</v>
      </c>
      <c r="L1804" t="s">
        <v>2570</v>
      </c>
      <c r="M1804">
        <v>0</v>
      </c>
      <c r="N1804">
        <v>0</v>
      </c>
      <c r="O1804" t="s">
        <v>25</v>
      </c>
    </row>
    <row r="1805" spans="1:18" x14ac:dyDescent="0.2">
      <c r="A1805" t="s">
        <v>6489</v>
      </c>
      <c r="B1805" t="s">
        <v>6487</v>
      </c>
      <c r="C1805" t="s">
        <v>6490</v>
      </c>
      <c r="D1805" t="s">
        <v>18</v>
      </c>
      <c r="E1805" t="s">
        <v>19</v>
      </c>
      <c r="F1805" t="s">
        <v>6488</v>
      </c>
      <c r="G1805">
        <v>49</v>
      </c>
      <c r="H1805">
        <v>33</v>
      </c>
      <c r="I1805" t="s">
        <v>22</v>
      </c>
      <c r="J1805" t="s">
        <v>31</v>
      </c>
      <c r="K1805" t="s">
        <v>38</v>
      </c>
      <c r="L1805" t="s">
        <v>25</v>
      </c>
      <c r="M1805">
        <v>0</v>
      </c>
      <c r="N1805">
        <v>0</v>
      </c>
      <c r="O1805" t="s">
        <v>25</v>
      </c>
    </row>
    <row r="1806" spans="1:18" x14ac:dyDescent="0.2">
      <c r="A1806" t="s">
        <v>6491</v>
      </c>
      <c r="B1806" t="s">
        <v>6492</v>
      </c>
      <c r="C1806" t="s">
        <v>5880</v>
      </c>
      <c r="D1806" t="s">
        <v>18</v>
      </c>
      <c r="E1806" t="s">
        <v>19</v>
      </c>
      <c r="F1806" t="s">
        <v>6493</v>
      </c>
      <c r="G1806">
        <v>20</v>
      </c>
      <c r="H1806">
        <v>13</v>
      </c>
      <c r="I1806" t="s">
        <v>22</v>
      </c>
      <c r="J1806" t="s">
        <v>31</v>
      </c>
      <c r="K1806" t="s">
        <v>38</v>
      </c>
      <c r="L1806" t="s">
        <v>39</v>
      </c>
      <c r="M1806">
        <v>0</v>
      </c>
      <c r="N1806">
        <v>0</v>
      </c>
      <c r="O1806" t="s">
        <v>25</v>
      </c>
    </row>
    <row r="1807" spans="1:18" x14ac:dyDescent="0.2">
      <c r="A1807" t="s">
        <v>6494</v>
      </c>
      <c r="B1807" t="s">
        <v>6492</v>
      </c>
      <c r="C1807" t="s">
        <v>6495</v>
      </c>
      <c r="D1807" t="s">
        <v>18</v>
      </c>
      <c r="E1807" t="s">
        <v>19</v>
      </c>
      <c r="F1807" t="s">
        <v>6493</v>
      </c>
      <c r="G1807">
        <v>15</v>
      </c>
      <c r="H1807">
        <v>5</v>
      </c>
      <c r="I1807" t="s">
        <v>22</v>
      </c>
      <c r="J1807" t="s">
        <v>31</v>
      </c>
      <c r="K1807" t="s">
        <v>38</v>
      </c>
      <c r="L1807" t="s">
        <v>25</v>
      </c>
      <c r="M1807">
        <v>0</v>
      </c>
      <c r="N1807">
        <v>0</v>
      </c>
      <c r="O1807" t="s">
        <v>25</v>
      </c>
    </row>
    <row r="1808" spans="1:18" x14ac:dyDescent="0.2">
      <c r="A1808" t="s">
        <v>6496</v>
      </c>
      <c r="B1808" t="s">
        <v>6498</v>
      </c>
      <c r="C1808" t="s">
        <v>6497</v>
      </c>
      <c r="D1808" t="s">
        <v>18</v>
      </c>
      <c r="E1808" t="s">
        <v>19</v>
      </c>
      <c r="F1808" t="s">
        <v>6499</v>
      </c>
      <c r="G1808">
        <v>19</v>
      </c>
      <c r="H1808">
        <v>9</v>
      </c>
      <c r="I1808" t="s">
        <v>22</v>
      </c>
      <c r="J1808" t="s">
        <v>31</v>
      </c>
      <c r="K1808" t="s">
        <v>38</v>
      </c>
      <c r="L1808" t="s">
        <v>25</v>
      </c>
      <c r="M1808">
        <v>0</v>
      </c>
      <c r="N1808">
        <v>0</v>
      </c>
      <c r="O1808" t="s">
        <v>25</v>
      </c>
    </row>
    <row r="1809" spans="1:15" x14ac:dyDescent="0.2">
      <c r="A1809" t="s">
        <v>6500</v>
      </c>
      <c r="B1809" t="s">
        <v>6502</v>
      </c>
      <c r="C1809" t="s">
        <v>6501</v>
      </c>
      <c r="D1809" t="s">
        <v>18</v>
      </c>
      <c r="E1809" t="s">
        <v>19</v>
      </c>
      <c r="F1809" t="s">
        <v>6503</v>
      </c>
      <c r="G1809">
        <v>18</v>
      </c>
      <c r="H1809">
        <v>6</v>
      </c>
      <c r="I1809" t="s">
        <v>22</v>
      </c>
      <c r="J1809" t="s">
        <v>31</v>
      </c>
      <c r="K1809" t="s">
        <v>38</v>
      </c>
      <c r="L1809" t="s">
        <v>25</v>
      </c>
      <c r="M1809">
        <v>0</v>
      </c>
      <c r="N1809">
        <v>0</v>
      </c>
      <c r="O1809" t="s">
        <v>25</v>
      </c>
    </row>
    <row r="1810" spans="1:15" x14ac:dyDescent="0.2">
      <c r="A1810" t="s">
        <v>6504</v>
      </c>
      <c r="B1810" t="s">
        <v>6502</v>
      </c>
      <c r="C1810" t="s">
        <v>6505</v>
      </c>
      <c r="D1810" t="s">
        <v>18</v>
      </c>
      <c r="E1810" t="s">
        <v>19</v>
      </c>
      <c r="F1810" t="s">
        <v>6503</v>
      </c>
      <c r="G1810">
        <v>13</v>
      </c>
      <c r="H1810">
        <v>5</v>
      </c>
      <c r="I1810" t="s">
        <v>22</v>
      </c>
      <c r="J1810" t="s">
        <v>31</v>
      </c>
      <c r="K1810" t="s">
        <v>38</v>
      </c>
      <c r="L1810" t="s">
        <v>25</v>
      </c>
      <c r="M1810">
        <v>0</v>
      </c>
      <c r="N1810">
        <v>0</v>
      </c>
      <c r="O1810" t="s">
        <v>25</v>
      </c>
    </row>
    <row r="1811" spans="1:15" x14ac:dyDescent="0.2">
      <c r="A1811" t="s">
        <v>6506</v>
      </c>
      <c r="B1811" t="s">
        <v>6508</v>
      </c>
      <c r="C1811" t="s">
        <v>6507</v>
      </c>
      <c r="D1811" t="s">
        <v>18</v>
      </c>
      <c r="E1811" t="s">
        <v>19</v>
      </c>
      <c r="F1811" t="s">
        <v>6509</v>
      </c>
      <c r="G1811">
        <v>31</v>
      </c>
      <c r="H1811">
        <v>20</v>
      </c>
      <c r="I1811" t="s">
        <v>22</v>
      </c>
      <c r="J1811" t="s">
        <v>31</v>
      </c>
      <c r="K1811" t="s">
        <v>38</v>
      </c>
      <c r="L1811" t="s">
        <v>25</v>
      </c>
      <c r="M1811">
        <v>0</v>
      </c>
      <c r="N1811">
        <v>0</v>
      </c>
      <c r="O1811" t="s">
        <v>25</v>
      </c>
    </row>
    <row r="1812" spans="1:15" x14ac:dyDescent="0.2">
      <c r="A1812" t="s">
        <v>6510</v>
      </c>
      <c r="B1812" t="s">
        <v>6512</v>
      </c>
      <c r="C1812" t="s">
        <v>6511</v>
      </c>
      <c r="D1812" t="s">
        <v>18</v>
      </c>
      <c r="E1812" t="s">
        <v>19</v>
      </c>
      <c r="F1812" t="s">
        <v>6513</v>
      </c>
      <c r="G1812">
        <v>18</v>
      </c>
      <c r="H1812">
        <v>5</v>
      </c>
      <c r="I1812" t="s">
        <v>22</v>
      </c>
      <c r="J1812" t="s">
        <v>31</v>
      </c>
      <c r="K1812" t="s">
        <v>38</v>
      </c>
      <c r="L1812" t="s">
        <v>25</v>
      </c>
      <c r="M1812">
        <v>0</v>
      </c>
      <c r="N1812">
        <v>0</v>
      </c>
      <c r="O1812" t="s">
        <v>25</v>
      </c>
    </row>
    <row r="1813" spans="1:15" x14ac:dyDescent="0.2">
      <c r="A1813" t="s">
        <v>6514</v>
      </c>
      <c r="B1813" t="s">
        <v>6512</v>
      </c>
      <c r="C1813" t="s">
        <v>6515</v>
      </c>
      <c r="D1813" t="s">
        <v>18</v>
      </c>
      <c r="E1813" t="s">
        <v>19</v>
      </c>
      <c r="F1813" t="s">
        <v>6513</v>
      </c>
      <c r="G1813">
        <v>36</v>
      </c>
      <c r="H1813">
        <v>20</v>
      </c>
      <c r="I1813" t="s">
        <v>22</v>
      </c>
      <c r="J1813" t="s">
        <v>31</v>
      </c>
      <c r="K1813" t="s">
        <v>38</v>
      </c>
      <c r="L1813" t="s">
        <v>25</v>
      </c>
      <c r="M1813">
        <v>0</v>
      </c>
      <c r="N1813">
        <v>0</v>
      </c>
      <c r="O1813" t="s">
        <v>25</v>
      </c>
    </row>
    <row r="1814" spans="1:15" x14ac:dyDescent="0.2">
      <c r="A1814" t="s">
        <v>6516</v>
      </c>
      <c r="B1814" t="s">
        <v>6518</v>
      </c>
      <c r="C1814" t="s">
        <v>6517</v>
      </c>
      <c r="D1814" t="s">
        <v>18</v>
      </c>
      <c r="E1814" t="s">
        <v>19</v>
      </c>
      <c r="F1814" t="s">
        <v>6519</v>
      </c>
      <c r="G1814">
        <v>63</v>
      </c>
      <c r="H1814">
        <v>41</v>
      </c>
      <c r="I1814" t="s">
        <v>22</v>
      </c>
      <c r="J1814" t="s">
        <v>31</v>
      </c>
      <c r="K1814" t="s">
        <v>38</v>
      </c>
      <c r="L1814" t="s">
        <v>25</v>
      </c>
      <c r="M1814">
        <v>0</v>
      </c>
      <c r="N1814">
        <v>0</v>
      </c>
      <c r="O1814" t="s">
        <v>25</v>
      </c>
    </row>
    <row r="1815" spans="1:15" x14ac:dyDescent="0.2">
      <c r="A1815" t="s">
        <v>6520</v>
      </c>
      <c r="B1815" t="s">
        <v>6522</v>
      </c>
      <c r="C1815" t="s">
        <v>6521</v>
      </c>
      <c r="D1815" t="s">
        <v>18</v>
      </c>
      <c r="E1815" t="s">
        <v>19</v>
      </c>
      <c r="F1815" t="s">
        <v>6523</v>
      </c>
      <c r="G1815">
        <v>29</v>
      </c>
      <c r="H1815">
        <v>11</v>
      </c>
      <c r="I1815" t="s">
        <v>22</v>
      </c>
      <c r="J1815" t="s">
        <v>31</v>
      </c>
      <c r="K1815" t="s">
        <v>38</v>
      </c>
      <c r="L1815" t="s">
        <v>25</v>
      </c>
      <c r="M1815">
        <v>0</v>
      </c>
      <c r="N1815">
        <v>0</v>
      </c>
      <c r="O1815" t="s">
        <v>25</v>
      </c>
    </row>
    <row r="1816" spans="1:15" x14ac:dyDescent="0.2">
      <c r="A1816" t="s">
        <v>6524</v>
      </c>
      <c r="B1816" t="s">
        <v>6522</v>
      </c>
      <c r="C1816" t="s">
        <v>6525</v>
      </c>
      <c r="D1816" t="s">
        <v>18</v>
      </c>
      <c r="E1816" t="s">
        <v>19</v>
      </c>
      <c r="F1816" t="s">
        <v>6523</v>
      </c>
      <c r="G1816">
        <v>24</v>
      </c>
      <c r="H1816">
        <v>9</v>
      </c>
      <c r="I1816" t="s">
        <v>22</v>
      </c>
      <c r="J1816" t="s">
        <v>31</v>
      </c>
      <c r="K1816" t="s">
        <v>38</v>
      </c>
      <c r="L1816" t="s">
        <v>25</v>
      </c>
      <c r="M1816">
        <v>0</v>
      </c>
      <c r="N1816">
        <v>0</v>
      </c>
      <c r="O1816" t="s">
        <v>25</v>
      </c>
    </row>
    <row r="1817" spans="1:15" x14ac:dyDescent="0.2">
      <c r="A1817" t="s">
        <v>6526</v>
      </c>
      <c r="B1817" t="s">
        <v>6528</v>
      </c>
      <c r="C1817" t="s">
        <v>6527</v>
      </c>
      <c r="D1817" t="s">
        <v>18</v>
      </c>
      <c r="E1817" t="s">
        <v>19</v>
      </c>
      <c r="F1817" t="s">
        <v>6529</v>
      </c>
      <c r="G1817">
        <v>37</v>
      </c>
      <c r="H1817">
        <v>17</v>
      </c>
      <c r="I1817" t="s">
        <v>22</v>
      </c>
      <c r="J1817" t="s">
        <v>31</v>
      </c>
      <c r="K1817" t="s">
        <v>38</v>
      </c>
      <c r="L1817" t="s">
        <v>25</v>
      </c>
      <c r="M1817">
        <v>0</v>
      </c>
      <c r="N1817">
        <v>0</v>
      </c>
      <c r="O1817" t="s">
        <v>25</v>
      </c>
    </row>
    <row r="1818" spans="1:15" x14ac:dyDescent="0.2">
      <c r="A1818" t="s">
        <v>6530</v>
      </c>
      <c r="B1818" t="s">
        <v>6528</v>
      </c>
      <c r="C1818" t="s">
        <v>6531</v>
      </c>
      <c r="D1818" t="s">
        <v>18</v>
      </c>
      <c r="E1818" t="s">
        <v>19</v>
      </c>
      <c r="F1818" t="s">
        <v>6529</v>
      </c>
      <c r="G1818">
        <v>32</v>
      </c>
      <c r="H1818">
        <v>8</v>
      </c>
      <c r="I1818" t="s">
        <v>22</v>
      </c>
      <c r="J1818" t="s">
        <v>31</v>
      </c>
      <c r="K1818" t="s">
        <v>38</v>
      </c>
      <c r="L1818" t="s">
        <v>25</v>
      </c>
      <c r="M1818">
        <v>0</v>
      </c>
      <c r="N1818">
        <v>0</v>
      </c>
      <c r="O1818" t="s">
        <v>25</v>
      </c>
    </row>
    <row r="1819" spans="1:15" x14ac:dyDescent="0.2">
      <c r="A1819" t="s">
        <v>6532</v>
      </c>
      <c r="B1819" t="s">
        <v>6534</v>
      </c>
      <c r="C1819" t="s">
        <v>6533</v>
      </c>
      <c r="D1819" t="s">
        <v>18</v>
      </c>
      <c r="E1819" t="s">
        <v>19</v>
      </c>
      <c r="F1819" t="s">
        <v>6535</v>
      </c>
      <c r="G1819">
        <v>31</v>
      </c>
      <c r="H1819">
        <v>14</v>
      </c>
      <c r="I1819" t="s">
        <v>22</v>
      </c>
      <c r="J1819" t="s">
        <v>31</v>
      </c>
      <c r="K1819" t="s">
        <v>38</v>
      </c>
      <c r="L1819" t="s">
        <v>25</v>
      </c>
      <c r="M1819">
        <v>0</v>
      </c>
      <c r="N1819">
        <v>0</v>
      </c>
      <c r="O1819" t="s">
        <v>25</v>
      </c>
    </row>
    <row r="1820" spans="1:15" x14ac:dyDescent="0.2">
      <c r="A1820" t="s">
        <v>6536</v>
      </c>
      <c r="B1820" t="s">
        <v>6534</v>
      </c>
      <c r="C1820" t="s">
        <v>6537</v>
      </c>
      <c r="D1820" t="s">
        <v>18</v>
      </c>
      <c r="E1820" t="s">
        <v>19</v>
      </c>
      <c r="F1820" t="s">
        <v>6535</v>
      </c>
      <c r="G1820">
        <v>15</v>
      </c>
      <c r="H1820">
        <v>9</v>
      </c>
      <c r="I1820" t="s">
        <v>22</v>
      </c>
      <c r="J1820" t="s">
        <v>31</v>
      </c>
      <c r="K1820" t="s">
        <v>38</v>
      </c>
      <c r="L1820" t="s">
        <v>25</v>
      </c>
      <c r="M1820">
        <v>0</v>
      </c>
      <c r="N1820">
        <v>0</v>
      </c>
      <c r="O1820" t="s">
        <v>25</v>
      </c>
    </row>
    <row r="1821" spans="1:15" x14ac:dyDescent="0.2">
      <c r="A1821" t="s">
        <v>6538</v>
      </c>
      <c r="B1821" t="s">
        <v>6540</v>
      </c>
      <c r="C1821" t="s">
        <v>6539</v>
      </c>
      <c r="D1821" t="s">
        <v>18</v>
      </c>
      <c r="E1821" t="s">
        <v>19</v>
      </c>
      <c r="F1821" t="s">
        <v>6541</v>
      </c>
      <c r="G1821">
        <v>26</v>
      </c>
      <c r="H1821">
        <v>7</v>
      </c>
      <c r="I1821" t="s">
        <v>22</v>
      </c>
      <c r="J1821" t="s">
        <v>31</v>
      </c>
      <c r="K1821" t="s">
        <v>38</v>
      </c>
      <c r="L1821" t="s">
        <v>25</v>
      </c>
      <c r="M1821">
        <v>0</v>
      </c>
      <c r="N1821">
        <v>0</v>
      </c>
      <c r="O1821" t="s">
        <v>25</v>
      </c>
    </row>
    <row r="1822" spans="1:15" x14ac:dyDescent="0.2">
      <c r="A1822" t="s">
        <v>6542</v>
      </c>
      <c r="B1822" t="s">
        <v>6544</v>
      </c>
      <c r="C1822" t="s">
        <v>6543</v>
      </c>
      <c r="D1822" t="s">
        <v>18</v>
      </c>
      <c r="E1822" t="s">
        <v>19</v>
      </c>
      <c r="F1822" t="s">
        <v>6545</v>
      </c>
      <c r="G1822">
        <v>35</v>
      </c>
      <c r="H1822">
        <v>11</v>
      </c>
      <c r="I1822" t="s">
        <v>22</v>
      </c>
      <c r="J1822" t="s">
        <v>31</v>
      </c>
      <c r="K1822" t="s">
        <v>38</v>
      </c>
      <c r="L1822" t="s">
        <v>25</v>
      </c>
      <c r="M1822">
        <v>0</v>
      </c>
      <c r="N1822">
        <v>0</v>
      </c>
      <c r="O1822" t="s">
        <v>25</v>
      </c>
    </row>
    <row r="1823" spans="1:15" x14ac:dyDescent="0.2">
      <c r="A1823" t="s">
        <v>6546</v>
      </c>
      <c r="B1823" t="s">
        <v>6544</v>
      </c>
      <c r="C1823" t="s">
        <v>6547</v>
      </c>
      <c r="D1823" t="s">
        <v>18</v>
      </c>
      <c r="E1823" t="s">
        <v>19</v>
      </c>
      <c r="F1823" t="s">
        <v>6545</v>
      </c>
      <c r="G1823">
        <v>16</v>
      </c>
      <c r="H1823">
        <v>6</v>
      </c>
      <c r="I1823" t="s">
        <v>22</v>
      </c>
      <c r="J1823" t="s">
        <v>31</v>
      </c>
      <c r="K1823" t="s">
        <v>38</v>
      </c>
      <c r="L1823" t="s">
        <v>25</v>
      </c>
      <c r="M1823">
        <v>0</v>
      </c>
      <c r="N1823">
        <v>0</v>
      </c>
      <c r="O1823" t="s">
        <v>25</v>
      </c>
    </row>
    <row r="1824" spans="1:15" x14ac:dyDescent="0.2">
      <c r="A1824" t="s">
        <v>6548</v>
      </c>
      <c r="B1824" t="s">
        <v>6550</v>
      </c>
      <c r="C1824" t="s">
        <v>6549</v>
      </c>
      <c r="D1824" t="s">
        <v>18</v>
      </c>
      <c r="E1824" t="s">
        <v>19</v>
      </c>
      <c r="F1824" t="s">
        <v>6551</v>
      </c>
      <c r="G1824">
        <v>33</v>
      </c>
      <c r="H1824">
        <v>6</v>
      </c>
      <c r="I1824" t="s">
        <v>22</v>
      </c>
      <c r="J1824" t="s">
        <v>31</v>
      </c>
      <c r="K1824" t="s">
        <v>38</v>
      </c>
      <c r="L1824" t="s">
        <v>25</v>
      </c>
      <c r="M1824">
        <v>0</v>
      </c>
      <c r="N1824">
        <v>0</v>
      </c>
      <c r="O1824" t="s">
        <v>25</v>
      </c>
    </row>
    <row r="1825" spans="1:18" x14ac:dyDescent="0.2">
      <c r="A1825" t="s">
        <v>6552</v>
      </c>
      <c r="B1825" t="s">
        <v>6550</v>
      </c>
      <c r="C1825" t="s">
        <v>6553</v>
      </c>
      <c r="D1825" t="s">
        <v>18</v>
      </c>
      <c r="E1825" t="s">
        <v>19</v>
      </c>
      <c r="F1825" t="s">
        <v>6551</v>
      </c>
      <c r="G1825">
        <v>63</v>
      </c>
      <c r="H1825">
        <v>14</v>
      </c>
      <c r="I1825" t="s">
        <v>22</v>
      </c>
      <c r="J1825" t="s">
        <v>31</v>
      </c>
      <c r="K1825" t="s">
        <v>38</v>
      </c>
      <c r="L1825" t="s">
        <v>25</v>
      </c>
      <c r="M1825">
        <v>0</v>
      </c>
      <c r="N1825">
        <v>0</v>
      </c>
      <c r="O1825" t="s">
        <v>25</v>
      </c>
    </row>
    <row r="1826" spans="1:18" x14ac:dyDescent="0.2">
      <c r="A1826" t="s">
        <v>6554</v>
      </c>
      <c r="B1826" t="s">
        <v>6556</v>
      </c>
      <c r="C1826" t="s">
        <v>6555</v>
      </c>
      <c r="D1826" t="s">
        <v>18</v>
      </c>
      <c r="E1826" t="s">
        <v>19</v>
      </c>
      <c r="F1826" t="s">
        <v>6557</v>
      </c>
      <c r="G1826">
        <v>194</v>
      </c>
      <c r="H1826">
        <v>127</v>
      </c>
      <c r="I1826" t="s">
        <v>22</v>
      </c>
      <c r="J1826" t="s">
        <v>31</v>
      </c>
      <c r="K1826" t="s">
        <v>38</v>
      </c>
      <c r="L1826" t="s">
        <v>25</v>
      </c>
      <c r="M1826">
        <v>0</v>
      </c>
      <c r="N1826">
        <v>0</v>
      </c>
      <c r="O1826" t="s">
        <v>25</v>
      </c>
    </row>
    <row r="1827" spans="1:18" x14ac:dyDescent="0.2">
      <c r="A1827" t="s">
        <v>6558</v>
      </c>
      <c r="B1827" t="s">
        <v>6556</v>
      </c>
      <c r="C1827" t="s">
        <v>6559</v>
      </c>
      <c r="D1827" t="s">
        <v>18</v>
      </c>
      <c r="E1827" t="s">
        <v>19</v>
      </c>
      <c r="F1827" t="s">
        <v>6557</v>
      </c>
      <c r="G1827">
        <v>466</v>
      </c>
      <c r="H1827">
        <v>288</v>
      </c>
      <c r="I1827" t="s">
        <v>22</v>
      </c>
      <c r="J1827" t="s">
        <v>31</v>
      </c>
      <c r="K1827" t="s">
        <v>24</v>
      </c>
      <c r="L1827" t="s">
        <v>25</v>
      </c>
      <c r="M1827">
        <v>0</v>
      </c>
      <c r="N1827">
        <v>0</v>
      </c>
      <c r="O1827" t="s">
        <v>26</v>
      </c>
      <c r="P1827" t="s">
        <v>6560</v>
      </c>
      <c r="Q1827" t="s">
        <v>6561</v>
      </c>
    </row>
    <row r="1828" spans="1:18" x14ac:dyDescent="0.2">
      <c r="A1828" t="s">
        <v>6562</v>
      </c>
      <c r="B1828" t="s">
        <v>6564</v>
      </c>
      <c r="C1828" t="s">
        <v>6563</v>
      </c>
      <c r="D1828" t="s">
        <v>18</v>
      </c>
      <c r="E1828" t="s">
        <v>19</v>
      </c>
      <c r="F1828" t="s">
        <v>6565</v>
      </c>
      <c r="G1828">
        <v>193</v>
      </c>
      <c r="H1828">
        <v>133</v>
      </c>
      <c r="I1828" t="s">
        <v>22</v>
      </c>
      <c r="J1828" t="s">
        <v>31</v>
      </c>
      <c r="K1828" t="s">
        <v>24</v>
      </c>
      <c r="L1828" t="s">
        <v>25</v>
      </c>
      <c r="M1828">
        <v>0</v>
      </c>
      <c r="N1828">
        <v>0</v>
      </c>
      <c r="O1828" t="s">
        <v>26</v>
      </c>
      <c r="P1828" t="s">
        <v>6566</v>
      </c>
    </row>
    <row r="1829" spans="1:18" x14ac:dyDescent="0.2">
      <c r="A1829" t="s">
        <v>6567</v>
      </c>
      <c r="B1829" t="s">
        <v>6569</v>
      </c>
      <c r="C1829" t="s">
        <v>6568</v>
      </c>
      <c r="D1829" t="s">
        <v>18</v>
      </c>
      <c r="E1829" t="s">
        <v>19</v>
      </c>
      <c r="F1829" t="s">
        <v>6570</v>
      </c>
      <c r="G1829">
        <v>42</v>
      </c>
      <c r="H1829">
        <v>12</v>
      </c>
      <c r="I1829" t="s">
        <v>22</v>
      </c>
      <c r="J1829" t="s">
        <v>31</v>
      </c>
      <c r="K1829" t="s">
        <v>38</v>
      </c>
      <c r="L1829" t="s">
        <v>136</v>
      </c>
      <c r="M1829">
        <v>0</v>
      </c>
      <c r="N1829">
        <v>0</v>
      </c>
      <c r="O1829" t="s">
        <v>25</v>
      </c>
    </row>
    <row r="1830" spans="1:18" x14ac:dyDescent="0.2">
      <c r="A1830" t="s">
        <v>6571</v>
      </c>
      <c r="B1830" t="s">
        <v>6573</v>
      </c>
      <c r="C1830" t="s">
        <v>6572</v>
      </c>
      <c r="D1830" t="s">
        <v>18</v>
      </c>
      <c r="E1830" t="s">
        <v>19</v>
      </c>
      <c r="F1830" t="s">
        <v>6574</v>
      </c>
      <c r="G1830">
        <v>353</v>
      </c>
      <c r="H1830">
        <v>252</v>
      </c>
      <c r="I1830" t="s">
        <v>22</v>
      </c>
      <c r="J1830" t="s">
        <v>31</v>
      </c>
      <c r="K1830" t="s">
        <v>24</v>
      </c>
      <c r="L1830" t="s">
        <v>25</v>
      </c>
      <c r="M1830">
        <v>0</v>
      </c>
      <c r="N1830">
        <v>0</v>
      </c>
      <c r="O1830" t="s">
        <v>26</v>
      </c>
      <c r="P1830" t="s">
        <v>6575</v>
      </c>
      <c r="Q1830" t="s">
        <v>6576</v>
      </c>
      <c r="R1830" t="s">
        <v>6577</v>
      </c>
    </row>
    <row r="1831" spans="1:18" x14ac:dyDescent="0.2">
      <c r="A1831" t="s">
        <v>6578</v>
      </c>
      <c r="B1831" t="s">
        <v>6580</v>
      </c>
      <c r="C1831" t="s">
        <v>6579</v>
      </c>
      <c r="D1831" t="s">
        <v>18</v>
      </c>
      <c r="E1831" t="s">
        <v>19</v>
      </c>
      <c r="F1831" t="s">
        <v>6581</v>
      </c>
      <c r="G1831">
        <v>265</v>
      </c>
      <c r="H1831">
        <v>79</v>
      </c>
      <c r="I1831" t="s">
        <v>22</v>
      </c>
      <c r="J1831" t="s">
        <v>31</v>
      </c>
      <c r="K1831" t="s">
        <v>38</v>
      </c>
      <c r="L1831" t="s">
        <v>25</v>
      </c>
      <c r="M1831">
        <v>0</v>
      </c>
      <c r="N1831">
        <v>0</v>
      </c>
      <c r="O1831" t="s">
        <v>25</v>
      </c>
    </row>
    <row r="1832" spans="1:18" x14ac:dyDescent="0.2">
      <c r="A1832" t="s">
        <v>6582</v>
      </c>
      <c r="B1832" t="s">
        <v>6583</v>
      </c>
      <c r="C1832" t="s">
        <v>6270</v>
      </c>
      <c r="D1832" t="s">
        <v>18</v>
      </c>
      <c r="E1832" t="s">
        <v>19</v>
      </c>
      <c r="F1832" t="s">
        <v>6584</v>
      </c>
      <c r="G1832">
        <v>15</v>
      </c>
      <c r="H1832">
        <v>5</v>
      </c>
      <c r="I1832" t="s">
        <v>22</v>
      </c>
      <c r="J1832" t="s">
        <v>31</v>
      </c>
      <c r="K1832" t="s">
        <v>38</v>
      </c>
      <c r="L1832" t="s">
        <v>39</v>
      </c>
      <c r="M1832">
        <v>0</v>
      </c>
      <c r="N1832">
        <v>0</v>
      </c>
      <c r="O1832" t="s">
        <v>25</v>
      </c>
    </row>
    <row r="1833" spans="1:18" x14ac:dyDescent="0.2">
      <c r="A1833" t="s">
        <v>6585</v>
      </c>
      <c r="B1833" t="s">
        <v>6583</v>
      </c>
      <c r="C1833" t="s">
        <v>6586</v>
      </c>
      <c r="D1833" t="s">
        <v>18</v>
      </c>
      <c r="E1833" t="s">
        <v>19</v>
      </c>
      <c r="F1833" t="s">
        <v>6584</v>
      </c>
      <c r="G1833">
        <v>25</v>
      </c>
      <c r="H1833">
        <v>12</v>
      </c>
      <c r="I1833" t="s">
        <v>22</v>
      </c>
      <c r="J1833" t="s">
        <v>31</v>
      </c>
      <c r="K1833" t="s">
        <v>38</v>
      </c>
      <c r="L1833" t="s">
        <v>136</v>
      </c>
      <c r="M1833">
        <v>0</v>
      </c>
      <c r="N1833">
        <v>0</v>
      </c>
      <c r="O1833" t="s">
        <v>25</v>
      </c>
    </row>
    <row r="1834" spans="1:18" x14ac:dyDescent="0.2">
      <c r="A1834" t="s">
        <v>6587</v>
      </c>
      <c r="B1834" t="s">
        <v>6589</v>
      </c>
      <c r="C1834" t="s">
        <v>6588</v>
      </c>
      <c r="D1834" t="s">
        <v>18</v>
      </c>
      <c r="E1834" t="s">
        <v>19</v>
      </c>
      <c r="F1834" t="s">
        <v>6590</v>
      </c>
      <c r="G1834">
        <v>267</v>
      </c>
      <c r="H1834">
        <v>212</v>
      </c>
      <c r="I1834" t="s">
        <v>22</v>
      </c>
      <c r="J1834" t="s">
        <v>31</v>
      </c>
      <c r="K1834" t="s">
        <v>24</v>
      </c>
      <c r="L1834" t="s">
        <v>25</v>
      </c>
      <c r="M1834">
        <v>0</v>
      </c>
      <c r="N1834">
        <v>0</v>
      </c>
      <c r="O1834" t="s">
        <v>26</v>
      </c>
      <c r="P1834" t="s">
        <v>6591</v>
      </c>
      <c r="Q1834" t="s">
        <v>6592</v>
      </c>
    </row>
    <row r="1835" spans="1:18" x14ac:dyDescent="0.2">
      <c r="A1835" t="s">
        <v>6593</v>
      </c>
      <c r="B1835" t="s">
        <v>6595</v>
      </c>
      <c r="C1835" t="s">
        <v>6594</v>
      </c>
      <c r="D1835" t="s">
        <v>18</v>
      </c>
      <c r="E1835" t="s">
        <v>19</v>
      </c>
      <c r="F1835" t="s">
        <v>6596</v>
      </c>
      <c r="G1835">
        <v>532</v>
      </c>
      <c r="H1835">
        <v>57</v>
      </c>
      <c r="I1835" t="s">
        <v>22</v>
      </c>
      <c r="J1835" t="s">
        <v>31</v>
      </c>
      <c r="K1835" t="s">
        <v>24</v>
      </c>
      <c r="L1835" t="s">
        <v>25</v>
      </c>
      <c r="M1835">
        <v>1</v>
      </c>
      <c r="N1835">
        <v>0</v>
      </c>
      <c r="O1835" t="s">
        <v>282</v>
      </c>
      <c r="P1835" t="s">
        <v>6597</v>
      </c>
    </row>
    <row r="1836" spans="1:18" x14ac:dyDescent="0.2">
      <c r="A1836" t="s">
        <v>6598</v>
      </c>
      <c r="B1836" t="s">
        <v>6600</v>
      </c>
      <c r="C1836" t="s">
        <v>6599</v>
      </c>
      <c r="D1836" t="s">
        <v>18</v>
      </c>
      <c r="E1836" t="s">
        <v>19</v>
      </c>
      <c r="F1836" t="s">
        <v>6601</v>
      </c>
      <c r="G1836">
        <v>6</v>
      </c>
      <c r="H1836">
        <v>0</v>
      </c>
      <c r="I1836" t="s">
        <v>22</v>
      </c>
      <c r="J1836" t="s">
        <v>31</v>
      </c>
      <c r="K1836" t="s">
        <v>38</v>
      </c>
      <c r="L1836" t="s">
        <v>25</v>
      </c>
      <c r="M1836">
        <v>0</v>
      </c>
      <c r="N1836">
        <v>1</v>
      </c>
      <c r="O1836" t="s">
        <v>25</v>
      </c>
    </row>
    <row r="1837" spans="1:18" x14ac:dyDescent="0.2">
      <c r="A1837" t="s">
        <v>6602</v>
      </c>
      <c r="B1837" t="s">
        <v>6603</v>
      </c>
      <c r="C1837" t="s">
        <v>6270</v>
      </c>
      <c r="D1837" t="s">
        <v>18</v>
      </c>
      <c r="E1837" t="s">
        <v>19</v>
      </c>
      <c r="F1837" t="s">
        <v>6604</v>
      </c>
      <c r="G1837">
        <v>12</v>
      </c>
      <c r="H1837">
        <v>5</v>
      </c>
      <c r="I1837" t="s">
        <v>22</v>
      </c>
      <c r="J1837" t="s">
        <v>31</v>
      </c>
      <c r="K1837" t="s">
        <v>38</v>
      </c>
      <c r="L1837" t="s">
        <v>39</v>
      </c>
      <c r="M1837">
        <v>0</v>
      </c>
      <c r="N1837">
        <v>0</v>
      </c>
      <c r="O1837" t="s">
        <v>25</v>
      </c>
    </row>
    <row r="1838" spans="1:18" x14ac:dyDescent="0.2">
      <c r="A1838" t="s">
        <v>6605</v>
      </c>
      <c r="B1838" t="s">
        <v>6603</v>
      </c>
      <c r="C1838" t="s">
        <v>6306</v>
      </c>
      <c r="D1838" t="s">
        <v>18</v>
      </c>
      <c r="E1838" t="s">
        <v>19</v>
      </c>
      <c r="F1838" t="s">
        <v>6604</v>
      </c>
      <c r="G1838">
        <v>23</v>
      </c>
      <c r="H1838">
        <v>7</v>
      </c>
      <c r="I1838" t="s">
        <v>22</v>
      </c>
      <c r="J1838" t="s">
        <v>31</v>
      </c>
      <c r="K1838" t="s">
        <v>38</v>
      </c>
      <c r="L1838" t="s">
        <v>25</v>
      </c>
      <c r="M1838">
        <v>0</v>
      </c>
      <c r="N1838">
        <v>0</v>
      </c>
      <c r="O1838" t="s">
        <v>25</v>
      </c>
    </row>
    <row r="1839" spans="1:18" x14ac:dyDescent="0.2">
      <c r="A1839" t="s">
        <v>6606</v>
      </c>
      <c r="B1839" t="s">
        <v>6603</v>
      </c>
      <c r="C1839" t="s">
        <v>6436</v>
      </c>
      <c r="D1839" t="s">
        <v>18</v>
      </c>
      <c r="E1839" t="s">
        <v>19</v>
      </c>
      <c r="F1839" t="s">
        <v>6604</v>
      </c>
      <c r="G1839">
        <v>18</v>
      </c>
      <c r="H1839">
        <v>2</v>
      </c>
      <c r="I1839" t="s">
        <v>22</v>
      </c>
      <c r="J1839" t="s">
        <v>31</v>
      </c>
      <c r="K1839" t="s">
        <v>38</v>
      </c>
      <c r="L1839" t="s">
        <v>136</v>
      </c>
      <c r="M1839">
        <v>0</v>
      </c>
      <c r="N1839">
        <v>0</v>
      </c>
      <c r="O1839" t="s">
        <v>25</v>
      </c>
    </row>
    <row r="1840" spans="1:18" x14ac:dyDescent="0.2">
      <c r="A1840" t="s">
        <v>6607</v>
      </c>
      <c r="B1840" t="s">
        <v>6609</v>
      </c>
      <c r="C1840" t="s">
        <v>6608</v>
      </c>
      <c r="D1840" t="s">
        <v>18</v>
      </c>
      <c r="E1840" t="s">
        <v>19</v>
      </c>
      <c r="F1840" t="s">
        <v>6610</v>
      </c>
      <c r="G1840">
        <v>217</v>
      </c>
      <c r="H1840">
        <v>117</v>
      </c>
      <c r="I1840" t="s">
        <v>22</v>
      </c>
      <c r="J1840" t="s">
        <v>31</v>
      </c>
      <c r="K1840" t="s">
        <v>24</v>
      </c>
      <c r="L1840" t="s">
        <v>25</v>
      </c>
      <c r="M1840">
        <v>1</v>
      </c>
      <c r="N1840">
        <v>0</v>
      </c>
      <c r="O1840" t="s">
        <v>26</v>
      </c>
      <c r="P1840" t="s">
        <v>6611</v>
      </c>
      <c r="Q1840" t="s">
        <v>6612</v>
      </c>
    </row>
    <row r="1841" spans="1:16" x14ac:dyDescent="0.2">
      <c r="A1841" t="s">
        <v>6613</v>
      </c>
      <c r="B1841" t="s">
        <v>6615</v>
      </c>
      <c r="C1841" t="s">
        <v>6614</v>
      </c>
      <c r="D1841" t="s">
        <v>18</v>
      </c>
      <c r="E1841" t="s">
        <v>19</v>
      </c>
      <c r="F1841" t="s">
        <v>6616</v>
      </c>
      <c r="G1841">
        <v>0</v>
      </c>
      <c r="H1841">
        <v>0</v>
      </c>
      <c r="I1841" t="s">
        <v>22</v>
      </c>
      <c r="J1841" t="s">
        <v>31</v>
      </c>
      <c r="K1841" t="s">
        <v>38</v>
      </c>
      <c r="L1841" t="s">
        <v>6617</v>
      </c>
      <c r="M1841">
        <v>0</v>
      </c>
      <c r="N1841">
        <v>1</v>
      </c>
      <c r="O1841" t="s">
        <v>25</v>
      </c>
    </row>
    <row r="1842" spans="1:16" x14ac:dyDescent="0.2">
      <c r="A1842" t="s">
        <v>6618</v>
      </c>
      <c r="B1842" t="s">
        <v>6620</v>
      </c>
      <c r="C1842" t="s">
        <v>6619</v>
      </c>
      <c r="D1842" t="s">
        <v>18</v>
      </c>
      <c r="E1842" t="s">
        <v>19</v>
      </c>
      <c r="F1842" t="s">
        <v>6621</v>
      </c>
      <c r="G1842">
        <v>2</v>
      </c>
      <c r="H1842">
        <v>0</v>
      </c>
      <c r="I1842" t="s">
        <v>22</v>
      </c>
      <c r="J1842" t="s">
        <v>386</v>
      </c>
      <c r="K1842" t="s">
        <v>38</v>
      </c>
      <c r="L1842" t="s">
        <v>25</v>
      </c>
      <c r="M1842">
        <v>0</v>
      </c>
      <c r="N1842">
        <v>2</v>
      </c>
      <c r="O1842" t="s">
        <v>25</v>
      </c>
    </row>
    <row r="1843" spans="1:16" x14ac:dyDescent="0.2">
      <c r="A1843" t="s">
        <v>6622</v>
      </c>
      <c r="B1843" t="s">
        <v>6624</v>
      </c>
      <c r="C1843" t="s">
        <v>6623</v>
      </c>
      <c r="D1843" t="s">
        <v>18</v>
      </c>
      <c r="E1843" t="s">
        <v>19</v>
      </c>
      <c r="F1843" t="s">
        <v>6625</v>
      </c>
      <c r="G1843">
        <v>3</v>
      </c>
      <c r="H1843">
        <v>0</v>
      </c>
      <c r="I1843" t="s">
        <v>22</v>
      </c>
      <c r="J1843" t="s">
        <v>386</v>
      </c>
      <c r="K1843" t="s">
        <v>38</v>
      </c>
      <c r="L1843" t="s">
        <v>25</v>
      </c>
      <c r="M1843">
        <v>0</v>
      </c>
      <c r="N1843">
        <v>1</v>
      </c>
      <c r="O1843" t="s">
        <v>25</v>
      </c>
    </row>
    <row r="1844" spans="1:16" x14ac:dyDescent="0.2">
      <c r="A1844" t="s">
        <v>6626</v>
      </c>
      <c r="B1844" t="s">
        <v>6628</v>
      </c>
      <c r="C1844" t="s">
        <v>6627</v>
      </c>
      <c r="D1844" t="s">
        <v>18</v>
      </c>
      <c r="E1844" t="s">
        <v>19</v>
      </c>
      <c r="F1844" t="s">
        <v>6629</v>
      </c>
      <c r="G1844">
        <v>1</v>
      </c>
      <c r="H1844">
        <v>0</v>
      </c>
      <c r="I1844" t="s">
        <v>22</v>
      </c>
      <c r="J1844" t="s">
        <v>386</v>
      </c>
      <c r="K1844" t="s">
        <v>38</v>
      </c>
      <c r="L1844" t="s">
        <v>25</v>
      </c>
      <c r="M1844">
        <v>0</v>
      </c>
      <c r="N1844">
        <v>1</v>
      </c>
      <c r="O1844" t="s">
        <v>25</v>
      </c>
    </row>
    <row r="1845" spans="1:16" x14ac:dyDescent="0.2">
      <c r="A1845" t="s">
        <v>6630</v>
      </c>
      <c r="B1845" t="s">
        <v>6632</v>
      </c>
      <c r="C1845" t="s">
        <v>6631</v>
      </c>
      <c r="D1845" t="s">
        <v>18</v>
      </c>
      <c r="E1845" t="s">
        <v>19</v>
      </c>
      <c r="F1845" t="s">
        <v>6633</v>
      </c>
      <c r="G1845">
        <v>2</v>
      </c>
      <c r="H1845">
        <v>0</v>
      </c>
      <c r="I1845" t="s">
        <v>22</v>
      </c>
      <c r="J1845" t="s">
        <v>386</v>
      </c>
      <c r="K1845" t="s">
        <v>38</v>
      </c>
      <c r="L1845" t="s">
        <v>25</v>
      </c>
      <c r="M1845">
        <v>0</v>
      </c>
      <c r="N1845">
        <v>1</v>
      </c>
      <c r="O1845" t="s">
        <v>25</v>
      </c>
    </row>
    <row r="1846" spans="1:16" x14ac:dyDescent="0.2">
      <c r="A1846" t="s">
        <v>6634</v>
      </c>
      <c r="B1846" t="s">
        <v>6636</v>
      </c>
      <c r="C1846" t="s">
        <v>6635</v>
      </c>
      <c r="D1846" t="s">
        <v>18</v>
      </c>
      <c r="E1846" t="s">
        <v>19</v>
      </c>
      <c r="F1846" t="s">
        <v>6637</v>
      </c>
      <c r="G1846">
        <v>3</v>
      </c>
      <c r="H1846">
        <v>0</v>
      </c>
      <c r="I1846" t="s">
        <v>22</v>
      </c>
      <c r="J1846" t="s">
        <v>31</v>
      </c>
      <c r="K1846" t="s">
        <v>38</v>
      </c>
      <c r="L1846" t="s">
        <v>25</v>
      </c>
      <c r="M1846">
        <v>0</v>
      </c>
      <c r="N1846">
        <v>1</v>
      </c>
      <c r="O1846" t="s">
        <v>25</v>
      </c>
    </row>
    <row r="1847" spans="1:16" x14ac:dyDescent="0.2">
      <c r="A1847" t="s">
        <v>6638</v>
      </c>
      <c r="B1847" t="s">
        <v>6640</v>
      </c>
      <c r="C1847" t="s">
        <v>6639</v>
      </c>
      <c r="D1847" t="s">
        <v>18</v>
      </c>
      <c r="E1847" t="s">
        <v>19</v>
      </c>
      <c r="F1847" t="s">
        <v>6641</v>
      </c>
      <c r="G1847">
        <v>15</v>
      </c>
      <c r="H1847">
        <v>1</v>
      </c>
      <c r="I1847" t="s">
        <v>22</v>
      </c>
      <c r="J1847" t="s">
        <v>31</v>
      </c>
      <c r="K1847" t="s">
        <v>38</v>
      </c>
      <c r="L1847" t="s">
        <v>25</v>
      </c>
      <c r="M1847">
        <v>0</v>
      </c>
      <c r="N1847">
        <v>1</v>
      </c>
      <c r="O1847" t="s">
        <v>25</v>
      </c>
    </row>
    <row r="1848" spans="1:16" x14ac:dyDescent="0.2">
      <c r="A1848" t="s">
        <v>6642</v>
      </c>
      <c r="B1848" t="s">
        <v>6644</v>
      </c>
      <c r="C1848" t="s">
        <v>6643</v>
      </c>
      <c r="D1848" t="s">
        <v>18</v>
      </c>
      <c r="E1848" t="s">
        <v>19</v>
      </c>
      <c r="F1848" t="s">
        <v>6645</v>
      </c>
      <c r="G1848">
        <v>2</v>
      </c>
      <c r="H1848">
        <v>0</v>
      </c>
      <c r="I1848" t="s">
        <v>22</v>
      </c>
      <c r="J1848" t="s">
        <v>31</v>
      </c>
      <c r="K1848" t="s">
        <v>38</v>
      </c>
      <c r="L1848" t="s">
        <v>6617</v>
      </c>
      <c r="M1848">
        <v>0</v>
      </c>
      <c r="N1848">
        <v>1</v>
      </c>
      <c r="O1848" t="s">
        <v>25</v>
      </c>
    </row>
    <row r="1849" spans="1:16" x14ac:dyDescent="0.2">
      <c r="A1849" t="s">
        <v>6646</v>
      </c>
      <c r="B1849" t="s">
        <v>6648</v>
      </c>
      <c r="C1849" t="s">
        <v>6647</v>
      </c>
      <c r="D1849" t="s">
        <v>18</v>
      </c>
      <c r="E1849" t="s">
        <v>19</v>
      </c>
      <c r="F1849" t="s">
        <v>6649</v>
      </c>
      <c r="G1849">
        <v>4</v>
      </c>
      <c r="H1849">
        <v>0</v>
      </c>
      <c r="I1849" t="s">
        <v>22</v>
      </c>
      <c r="J1849" t="s">
        <v>31</v>
      </c>
      <c r="K1849" t="s">
        <v>38</v>
      </c>
      <c r="L1849" t="s">
        <v>39</v>
      </c>
      <c r="M1849">
        <v>0</v>
      </c>
      <c r="N1849">
        <v>1</v>
      </c>
      <c r="O1849" t="s">
        <v>25</v>
      </c>
    </row>
    <row r="1850" spans="1:16" x14ac:dyDescent="0.2">
      <c r="A1850" t="s">
        <v>6650</v>
      </c>
      <c r="B1850" t="s">
        <v>6652</v>
      </c>
      <c r="C1850" t="s">
        <v>6651</v>
      </c>
      <c r="D1850" t="s">
        <v>18</v>
      </c>
      <c r="E1850" t="s">
        <v>19</v>
      </c>
      <c r="F1850" t="s">
        <v>6653</v>
      </c>
      <c r="G1850">
        <v>106</v>
      </c>
      <c r="H1850">
        <v>11</v>
      </c>
      <c r="I1850" t="s">
        <v>22</v>
      </c>
      <c r="J1850" t="s">
        <v>31</v>
      </c>
      <c r="K1850" t="s">
        <v>38</v>
      </c>
      <c r="L1850" t="s">
        <v>25</v>
      </c>
      <c r="M1850">
        <v>0</v>
      </c>
      <c r="N1850">
        <v>0</v>
      </c>
      <c r="O1850" t="s">
        <v>25</v>
      </c>
    </row>
    <row r="1851" spans="1:16" x14ac:dyDescent="0.2">
      <c r="A1851" t="s">
        <v>6654</v>
      </c>
      <c r="B1851" t="s">
        <v>6652</v>
      </c>
      <c r="C1851" t="s">
        <v>6655</v>
      </c>
      <c r="D1851" t="s">
        <v>18</v>
      </c>
      <c r="E1851" t="s">
        <v>19</v>
      </c>
      <c r="F1851" t="s">
        <v>6653</v>
      </c>
      <c r="G1851">
        <v>53</v>
      </c>
      <c r="H1851">
        <v>25</v>
      </c>
      <c r="I1851" t="s">
        <v>22</v>
      </c>
      <c r="J1851" t="s">
        <v>31</v>
      </c>
      <c r="K1851" t="s">
        <v>24</v>
      </c>
      <c r="L1851" t="s">
        <v>39</v>
      </c>
      <c r="M1851">
        <v>0</v>
      </c>
      <c r="N1851">
        <v>0</v>
      </c>
      <c r="O1851" t="s">
        <v>26</v>
      </c>
      <c r="P1851" t="s">
        <v>6656</v>
      </c>
    </row>
    <row r="1852" spans="1:16" x14ac:dyDescent="0.2">
      <c r="A1852" t="s">
        <v>6657</v>
      </c>
      <c r="B1852" t="s">
        <v>6659</v>
      </c>
      <c r="C1852" t="s">
        <v>6658</v>
      </c>
      <c r="D1852" t="s">
        <v>18</v>
      </c>
      <c r="E1852" t="s">
        <v>19</v>
      </c>
      <c r="F1852" t="s">
        <v>6660</v>
      </c>
      <c r="G1852">
        <v>30</v>
      </c>
      <c r="H1852">
        <v>10</v>
      </c>
      <c r="I1852" t="s">
        <v>22</v>
      </c>
      <c r="J1852" t="s">
        <v>31</v>
      </c>
      <c r="K1852" t="s">
        <v>24</v>
      </c>
      <c r="L1852" t="s">
        <v>6661</v>
      </c>
      <c r="M1852">
        <v>1</v>
      </c>
      <c r="N1852">
        <v>0</v>
      </c>
      <c r="O1852" t="s">
        <v>25</v>
      </c>
    </row>
    <row r="1853" spans="1:16" x14ac:dyDescent="0.2">
      <c r="A1853" t="s">
        <v>6662</v>
      </c>
      <c r="B1853" t="s">
        <v>6664</v>
      </c>
      <c r="C1853" t="s">
        <v>6663</v>
      </c>
      <c r="D1853" t="s">
        <v>18</v>
      </c>
      <c r="E1853" t="s">
        <v>19</v>
      </c>
      <c r="F1853" t="s">
        <v>6665</v>
      </c>
      <c r="G1853">
        <v>29</v>
      </c>
      <c r="H1853">
        <v>10</v>
      </c>
      <c r="I1853" t="s">
        <v>22</v>
      </c>
      <c r="J1853" t="s">
        <v>31</v>
      </c>
      <c r="K1853" t="s">
        <v>38</v>
      </c>
      <c r="L1853" t="s">
        <v>25</v>
      </c>
      <c r="M1853">
        <v>0</v>
      </c>
      <c r="N1853">
        <v>0</v>
      </c>
      <c r="O1853" t="s">
        <v>25</v>
      </c>
    </row>
    <row r="1854" spans="1:16" x14ac:dyDescent="0.2">
      <c r="A1854" t="s">
        <v>6666</v>
      </c>
      <c r="B1854" t="s">
        <v>6668</v>
      </c>
      <c r="C1854" t="s">
        <v>6667</v>
      </c>
      <c r="D1854" t="s">
        <v>18</v>
      </c>
      <c r="E1854" t="s">
        <v>19</v>
      </c>
      <c r="F1854" t="s">
        <v>6669</v>
      </c>
      <c r="G1854">
        <v>18</v>
      </c>
      <c r="H1854">
        <v>8</v>
      </c>
      <c r="I1854" t="s">
        <v>22</v>
      </c>
      <c r="J1854" t="s">
        <v>31</v>
      </c>
      <c r="K1854" t="s">
        <v>38</v>
      </c>
      <c r="L1854" t="s">
        <v>2570</v>
      </c>
      <c r="M1854">
        <v>0</v>
      </c>
      <c r="N1854">
        <v>0</v>
      </c>
      <c r="O1854" t="s">
        <v>25</v>
      </c>
    </row>
    <row r="1855" spans="1:16" x14ac:dyDescent="0.2">
      <c r="A1855" t="s">
        <v>6670</v>
      </c>
      <c r="B1855" t="s">
        <v>6668</v>
      </c>
      <c r="C1855" t="s">
        <v>6671</v>
      </c>
      <c r="D1855" t="s">
        <v>18</v>
      </c>
      <c r="E1855" t="s">
        <v>19</v>
      </c>
      <c r="F1855" t="s">
        <v>6669</v>
      </c>
      <c r="G1855">
        <v>34</v>
      </c>
      <c r="H1855">
        <v>15</v>
      </c>
      <c r="I1855" t="s">
        <v>22</v>
      </c>
      <c r="J1855" t="s">
        <v>31</v>
      </c>
      <c r="K1855" t="s">
        <v>38</v>
      </c>
      <c r="L1855" t="s">
        <v>25</v>
      </c>
      <c r="M1855">
        <v>0</v>
      </c>
      <c r="N1855">
        <v>0</v>
      </c>
      <c r="O1855" t="s">
        <v>25</v>
      </c>
    </row>
    <row r="1856" spans="1:16" x14ac:dyDescent="0.2">
      <c r="A1856" t="s">
        <v>6672</v>
      </c>
      <c r="B1856" t="s">
        <v>6674</v>
      </c>
      <c r="C1856" t="s">
        <v>6673</v>
      </c>
      <c r="D1856" t="s">
        <v>18</v>
      </c>
      <c r="E1856" t="s">
        <v>19</v>
      </c>
      <c r="F1856" t="s">
        <v>6675</v>
      </c>
      <c r="G1856">
        <v>12</v>
      </c>
      <c r="H1856">
        <v>4</v>
      </c>
      <c r="I1856" t="s">
        <v>22</v>
      </c>
      <c r="J1856" t="s">
        <v>31</v>
      </c>
      <c r="K1856" t="s">
        <v>38</v>
      </c>
      <c r="L1856" t="s">
        <v>39</v>
      </c>
      <c r="M1856">
        <v>0</v>
      </c>
      <c r="N1856">
        <v>0</v>
      </c>
      <c r="O1856" t="s">
        <v>25</v>
      </c>
    </row>
    <row r="1857" spans="1:15" x14ac:dyDescent="0.2">
      <c r="A1857" t="s">
        <v>6676</v>
      </c>
      <c r="B1857" t="s">
        <v>6674</v>
      </c>
      <c r="C1857" t="s">
        <v>6677</v>
      </c>
      <c r="D1857" t="s">
        <v>18</v>
      </c>
      <c r="E1857" t="s">
        <v>19</v>
      </c>
      <c r="F1857" t="s">
        <v>6675</v>
      </c>
      <c r="G1857">
        <v>38</v>
      </c>
      <c r="H1857">
        <v>17</v>
      </c>
      <c r="I1857" t="s">
        <v>22</v>
      </c>
      <c r="J1857" t="s">
        <v>31</v>
      </c>
      <c r="K1857" t="s">
        <v>38</v>
      </c>
      <c r="L1857" t="s">
        <v>25</v>
      </c>
      <c r="M1857">
        <v>0</v>
      </c>
      <c r="N1857">
        <v>0</v>
      </c>
      <c r="O1857" t="s">
        <v>25</v>
      </c>
    </row>
    <row r="1858" spans="1:15" x14ac:dyDescent="0.2">
      <c r="A1858" t="s">
        <v>6678</v>
      </c>
      <c r="B1858" t="s">
        <v>6680</v>
      </c>
      <c r="C1858" t="s">
        <v>6679</v>
      </c>
      <c r="D1858" t="s">
        <v>18</v>
      </c>
      <c r="E1858" t="s">
        <v>19</v>
      </c>
      <c r="F1858" t="s">
        <v>6681</v>
      </c>
      <c r="G1858">
        <v>15</v>
      </c>
      <c r="H1858">
        <v>7</v>
      </c>
      <c r="I1858" t="s">
        <v>6682</v>
      </c>
      <c r="J1858" t="s">
        <v>31</v>
      </c>
      <c r="K1858" t="s">
        <v>38</v>
      </c>
      <c r="L1858" t="s">
        <v>25</v>
      </c>
      <c r="M1858">
        <v>0</v>
      </c>
      <c r="N1858">
        <v>0</v>
      </c>
      <c r="O1858" t="s">
        <v>25</v>
      </c>
    </row>
    <row r="1859" spans="1:15" x14ac:dyDescent="0.2">
      <c r="A1859" t="s">
        <v>6683</v>
      </c>
      <c r="B1859" t="s">
        <v>6680</v>
      </c>
      <c r="C1859" t="s">
        <v>6684</v>
      </c>
      <c r="D1859" t="s">
        <v>18</v>
      </c>
      <c r="E1859" t="s">
        <v>19</v>
      </c>
      <c r="F1859" t="s">
        <v>6681</v>
      </c>
      <c r="G1859">
        <v>15</v>
      </c>
      <c r="H1859">
        <v>8</v>
      </c>
      <c r="I1859" t="s">
        <v>22</v>
      </c>
      <c r="J1859" t="s">
        <v>31</v>
      </c>
      <c r="K1859" t="s">
        <v>38</v>
      </c>
      <c r="L1859" t="s">
        <v>25</v>
      </c>
      <c r="M1859">
        <v>0</v>
      </c>
      <c r="N1859">
        <v>0</v>
      </c>
      <c r="O1859" t="s">
        <v>25</v>
      </c>
    </row>
    <row r="1860" spans="1:15" x14ac:dyDescent="0.2">
      <c r="A1860" t="s">
        <v>6685</v>
      </c>
      <c r="B1860" t="s">
        <v>6687</v>
      </c>
      <c r="C1860" t="s">
        <v>6686</v>
      </c>
      <c r="D1860" t="s">
        <v>18</v>
      </c>
      <c r="E1860" t="s">
        <v>19</v>
      </c>
      <c r="F1860" t="s">
        <v>6688</v>
      </c>
      <c r="G1860">
        <v>15</v>
      </c>
      <c r="H1860">
        <v>7</v>
      </c>
      <c r="I1860" t="s">
        <v>4907</v>
      </c>
      <c r="J1860" t="s">
        <v>31</v>
      </c>
      <c r="K1860" t="s">
        <v>38</v>
      </c>
      <c r="L1860" t="s">
        <v>25</v>
      </c>
      <c r="M1860">
        <v>0</v>
      </c>
      <c r="N1860">
        <v>0</v>
      </c>
      <c r="O1860" t="s">
        <v>25</v>
      </c>
    </row>
    <row r="1861" spans="1:15" x14ac:dyDescent="0.2">
      <c r="A1861" t="s">
        <v>6689</v>
      </c>
      <c r="B1861" t="s">
        <v>6687</v>
      </c>
      <c r="C1861" t="s">
        <v>6690</v>
      </c>
      <c r="D1861" t="s">
        <v>18</v>
      </c>
      <c r="E1861" t="s">
        <v>19</v>
      </c>
      <c r="F1861" t="s">
        <v>6688</v>
      </c>
      <c r="G1861">
        <v>13</v>
      </c>
      <c r="H1861">
        <v>9</v>
      </c>
      <c r="I1861" t="s">
        <v>22</v>
      </c>
      <c r="J1861" t="s">
        <v>31</v>
      </c>
      <c r="K1861" t="s">
        <v>38</v>
      </c>
      <c r="L1861" t="s">
        <v>25</v>
      </c>
      <c r="M1861">
        <v>0</v>
      </c>
      <c r="N1861">
        <v>0</v>
      </c>
      <c r="O1861" t="s">
        <v>25</v>
      </c>
    </row>
    <row r="1862" spans="1:15" x14ac:dyDescent="0.2">
      <c r="A1862" t="s">
        <v>6691</v>
      </c>
      <c r="B1862" t="s">
        <v>6693</v>
      </c>
      <c r="C1862" t="s">
        <v>6692</v>
      </c>
      <c r="D1862" t="s">
        <v>18</v>
      </c>
      <c r="E1862" t="s">
        <v>19</v>
      </c>
      <c r="F1862" t="s">
        <v>6694</v>
      </c>
      <c r="G1862">
        <v>12</v>
      </c>
      <c r="H1862">
        <v>7</v>
      </c>
      <c r="I1862" t="s">
        <v>22</v>
      </c>
      <c r="J1862" t="s">
        <v>31</v>
      </c>
      <c r="K1862" t="s">
        <v>38</v>
      </c>
      <c r="L1862" t="s">
        <v>25</v>
      </c>
      <c r="M1862">
        <v>0</v>
      </c>
      <c r="N1862">
        <v>0</v>
      </c>
      <c r="O1862" t="s">
        <v>25</v>
      </c>
    </row>
    <row r="1863" spans="1:15" x14ac:dyDescent="0.2">
      <c r="A1863" t="s">
        <v>6695</v>
      </c>
      <c r="B1863" t="s">
        <v>6693</v>
      </c>
      <c r="C1863" t="s">
        <v>6696</v>
      </c>
      <c r="D1863" t="s">
        <v>18</v>
      </c>
      <c r="E1863" t="s">
        <v>19</v>
      </c>
      <c r="F1863" t="s">
        <v>6694</v>
      </c>
      <c r="G1863">
        <v>18</v>
      </c>
      <c r="H1863">
        <v>9</v>
      </c>
      <c r="I1863" t="s">
        <v>22</v>
      </c>
      <c r="J1863" t="s">
        <v>31</v>
      </c>
      <c r="K1863" t="s">
        <v>38</v>
      </c>
      <c r="L1863" t="s">
        <v>25</v>
      </c>
      <c r="M1863">
        <v>0</v>
      </c>
      <c r="N1863">
        <v>0</v>
      </c>
      <c r="O1863" t="s">
        <v>25</v>
      </c>
    </row>
    <row r="1864" spans="1:15" x14ac:dyDescent="0.2">
      <c r="A1864" t="s">
        <v>6697</v>
      </c>
      <c r="B1864" t="s">
        <v>6699</v>
      </c>
      <c r="C1864" t="s">
        <v>6698</v>
      </c>
      <c r="D1864" t="s">
        <v>18</v>
      </c>
      <c r="E1864" t="s">
        <v>19</v>
      </c>
      <c r="F1864" t="s">
        <v>6700</v>
      </c>
      <c r="G1864">
        <v>16</v>
      </c>
      <c r="H1864">
        <v>10</v>
      </c>
      <c r="I1864" t="s">
        <v>22</v>
      </c>
      <c r="J1864" t="s">
        <v>31</v>
      </c>
      <c r="K1864" t="s">
        <v>38</v>
      </c>
      <c r="L1864" t="s">
        <v>25</v>
      </c>
      <c r="M1864">
        <v>0</v>
      </c>
      <c r="N1864">
        <v>0</v>
      </c>
      <c r="O1864" t="s">
        <v>25</v>
      </c>
    </row>
    <row r="1865" spans="1:15" x14ac:dyDescent="0.2">
      <c r="A1865" t="s">
        <v>6701</v>
      </c>
      <c r="B1865" t="s">
        <v>6699</v>
      </c>
      <c r="C1865" t="s">
        <v>6702</v>
      </c>
      <c r="D1865" t="s">
        <v>18</v>
      </c>
      <c r="E1865" t="s">
        <v>19</v>
      </c>
      <c r="F1865" t="s">
        <v>6700</v>
      </c>
      <c r="G1865">
        <v>17</v>
      </c>
      <c r="H1865">
        <v>10</v>
      </c>
      <c r="I1865" t="s">
        <v>22</v>
      </c>
      <c r="J1865" t="s">
        <v>31</v>
      </c>
      <c r="K1865" t="s">
        <v>38</v>
      </c>
      <c r="L1865" t="s">
        <v>25</v>
      </c>
      <c r="M1865">
        <v>0</v>
      </c>
      <c r="N1865">
        <v>0</v>
      </c>
      <c r="O1865" t="s">
        <v>25</v>
      </c>
    </row>
    <row r="1866" spans="1:15" x14ac:dyDescent="0.2">
      <c r="A1866" t="s">
        <v>6703</v>
      </c>
      <c r="B1866" t="s">
        <v>6705</v>
      </c>
      <c r="C1866" t="s">
        <v>6704</v>
      </c>
      <c r="D1866" t="s">
        <v>18</v>
      </c>
      <c r="E1866" t="s">
        <v>19</v>
      </c>
      <c r="F1866" t="s">
        <v>6706</v>
      </c>
      <c r="G1866">
        <v>32</v>
      </c>
      <c r="H1866">
        <v>21</v>
      </c>
      <c r="I1866" t="s">
        <v>22</v>
      </c>
      <c r="J1866" t="s">
        <v>31</v>
      </c>
      <c r="K1866" t="s">
        <v>38</v>
      </c>
      <c r="L1866" t="s">
        <v>25</v>
      </c>
      <c r="M1866">
        <v>0</v>
      </c>
      <c r="N1866">
        <v>0</v>
      </c>
      <c r="O1866" t="s">
        <v>25</v>
      </c>
    </row>
    <row r="1867" spans="1:15" x14ac:dyDescent="0.2">
      <c r="A1867" t="s">
        <v>6707</v>
      </c>
      <c r="B1867" t="s">
        <v>6705</v>
      </c>
      <c r="C1867" t="s">
        <v>6708</v>
      </c>
      <c r="D1867" t="s">
        <v>18</v>
      </c>
      <c r="E1867" t="s">
        <v>19</v>
      </c>
      <c r="F1867" t="s">
        <v>6706</v>
      </c>
      <c r="G1867">
        <v>13</v>
      </c>
      <c r="H1867">
        <v>4</v>
      </c>
      <c r="I1867" t="s">
        <v>22</v>
      </c>
      <c r="J1867" t="s">
        <v>31</v>
      </c>
      <c r="K1867" t="s">
        <v>38</v>
      </c>
      <c r="L1867" t="s">
        <v>25</v>
      </c>
      <c r="M1867">
        <v>0</v>
      </c>
      <c r="N1867">
        <v>0</v>
      </c>
      <c r="O1867" t="s">
        <v>25</v>
      </c>
    </row>
    <row r="1868" spans="1:15" x14ac:dyDescent="0.2">
      <c r="A1868" t="s">
        <v>6709</v>
      </c>
      <c r="B1868" t="s">
        <v>6705</v>
      </c>
      <c r="C1868" t="s">
        <v>6710</v>
      </c>
      <c r="D1868" t="s">
        <v>18</v>
      </c>
      <c r="E1868" t="s">
        <v>19</v>
      </c>
      <c r="F1868" t="s">
        <v>6706</v>
      </c>
      <c r="G1868">
        <v>21</v>
      </c>
      <c r="H1868">
        <v>8</v>
      </c>
      <c r="I1868" t="s">
        <v>22</v>
      </c>
      <c r="J1868" t="s">
        <v>31</v>
      </c>
      <c r="K1868" t="s">
        <v>38</v>
      </c>
      <c r="L1868" t="s">
        <v>25</v>
      </c>
      <c r="M1868">
        <v>0</v>
      </c>
      <c r="N1868">
        <v>0</v>
      </c>
      <c r="O1868" t="s">
        <v>25</v>
      </c>
    </row>
    <row r="1869" spans="1:15" x14ac:dyDescent="0.2">
      <c r="A1869" t="s">
        <v>6711</v>
      </c>
      <c r="B1869" t="s">
        <v>6713</v>
      </c>
      <c r="C1869" t="s">
        <v>6712</v>
      </c>
      <c r="D1869" t="s">
        <v>18</v>
      </c>
      <c r="E1869" t="s">
        <v>19</v>
      </c>
      <c r="F1869" t="s">
        <v>6714</v>
      </c>
      <c r="G1869">
        <v>35</v>
      </c>
      <c r="H1869">
        <v>21</v>
      </c>
      <c r="I1869" t="s">
        <v>22</v>
      </c>
      <c r="J1869" t="s">
        <v>31</v>
      </c>
      <c r="K1869" t="s">
        <v>38</v>
      </c>
      <c r="L1869" t="s">
        <v>25</v>
      </c>
      <c r="M1869">
        <v>0</v>
      </c>
      <c r="N1869">
        <v>0</v>
      </c>
      <c r="O1869" t="s">
        <v>25</v>
      </c>
    </row>
    <row r="1870" spans="1:15" x14ac:dyDescent="0.2">
      <c r="A1870" t="s">
        <v>6715</v>
      </c>
      <c r="B1870" t="s">
        <v>6717</v>
      </c>
      <c r="C1870" t="s">
        <v>6716</v>
      </c>
      <c r="D1870" t="s">
        <v>18</v>
      </c>
      <c r="E1870" t="s">
        <v>19</v>
      </c>
      <c r="F1870" t="s">
        <v>6718</v>
      </c>
      <c r="G1870">
        <v>17</v>
      </c>
      <c r="H1870">
        <v>10</v>
      </c>
      <c r="I1870" t="s">
        <v>22</v>
      </c>
      <c r="J1870" t="s">
        <v>31</v>
      </c>
      <c r="K1870" t="s">
        <v>38</v>
      </c>
      <c r="L1870" t="s">
        <v>136</v>
      </c>
      <c r="M1870">
        <v>0</v>
      </c>
      <c r="N1870">
        <v>0</v>
      </c>
      <c r="O1870" t="s">
        <v>25</v>
      </c>
    </row>
    <row r="1871" spans="1:15" x14ac:dyDescent="0.2">
      <c r="A1871" t="s">
        <v>6719</v>
      </c>
      <c r="B1871" t="s">
        <v>6717</v>
      </c>
      <c r="C1871" t="s">
        <v>6720</v>
      </c>
      <c r="D1871" t="s">
        <v>18</v>
      </c>
      <c r="E1871" t="s">
        <v>19</v>
      </c>
      <c r="F1871" t="s">
        <v>6718</v>
      </c>
      <c r="G1871">
        <v>33</v>
      </c>
      <c r="H1871">
        <v>8</v>
      </c>
      <c r="I1871" t="s">
        <v>22</v>
      </c>
      <c r="J1871" t="s">
        <v>31</v>
      </c>
      <c r="K1871" t="s">
        <v>38</v>
      </c>
      <c r="L1871" t="s">
        <v>25</v>
      </c>
      <c r="M1871">
        <v>0</v>
      </c>
      <c r="N1871">
        <v>0</v>
      </c>
      <c r="O1871" t="s">
        <v>25</v>
      </c>
    </row>
    <row r="1872" spans="1:15" x14ac:dyDescent="0.2">
      <c r="A1872" t="s">
        <v>6721</v>
      </c>
      <c r="B1872" t="s">
        <v>6717</v>
      </c>
      <c r="C1872" t="s">
        <v>6722</v>
      </c>
      <c r="D1872" t="s">
        <v>18</v>
      </c>
      <c r="E1872" t="s">
        <v>19</v>
      </c>
      <c r="F1872" t="s">
        <v>6718</v>
      </c>
      <c r="G1872">
        <v>37</v>
      </c>
      <c r="H1872">
        <v>22</v>
      </c>
      <c r="I1872" t="s">
        <v>22</v>
      </c>
      <c r="J1872" t="s">
        <v>31</v>
      </c>
      <c r="K1872" t="s">
        <v>38</v>
      </c>
      <c r="L1872" t="s">
        <v>25</v>
      </c>
      <c r="M1872">
        <v>0</v>
      </c>
      <c r="N1872">
        <v>0</v>
      </c>
      <c r="O1872" t="s">
        <v>25</v>
      </c>
    </row>
    <row r="1873" spans="1:17" x14ac:dyDescent="0.2">
      <c r="A1873" t="s">
        <v>6723</v>
      </c>
      <c r="B1873" t="s">
        <v>6725</v>
      </c>
      <c r="C1873" t="s">
        <v>6724</v>
      </c>
      <c r="D1873" t="s">
        <v>18</v>
      </c>
      <c r="E1873" t="s">
        <v>19</v>
      </c>
      <c r="F1873" t="s">
        <v>6726</v>
      </c>
      <c r="G1873">
        <v>49</v>
      </c>
      <c r="H1873">
        <v>20</v>
      </c>
      <c r="I1873" t="s">
        <v>22</v>
      </c>
      <c r="J1873" t="s">
        <v>31</v>
      </c>
      <c r="K1873" t="s">
        <v>38</v>
      </c>
      <c r="L1873" t="s">
        <v>25</v>
      </c>
      <c r="M1873">
        <v>0</v>
      </c>
      <c r="N1873">
        <v>0</v>
      </c>
      <c r="O1873" t="s">
        <v>25</v>
      </c>
    </row>
    <row r="1874" spans="1:17" x14ac:dyDescent="0.2">
      <c r="A1874" t="s">
        <v>6727</v>
      </c>
      <c r="B1874" t="s">
        <v>6725</v>
      </c>
      <c r="C1874" t="s">
        <v>6728</v>
      </c>
      <c r="D1874" t="s">
        <v>18</v>
      </c>
      <c r="E1874" t="s">
        <v>19</v>
      </c>
      <c r="F1874" t="s">
        <v>6726</v>
      </c>
      <c r="G1874">
        <v>44</v>
      </c>
      <c r="H1874">
        <v>12</v>
      </c>
      <c r="I1874" t="s">
        <v>22</v>
      </c>
      <c r="J1874" t="s">
        <v>31</v>
      </c>
      <c r="K1874" t="s">
        <v>38</v>
      </c>
      <c r="L1874" t="s">
        <v>25</v>
      </c>
      <c r="M1874">
        <v>0</v>
      </c>
      <c r="N1874">
        <v>0</v>
      </c>
      <c r="O1874" t="s">
        <v>25</v>
      </c>
    </row>
    <row r="1875" spans="1:17" x14ac:dyDescent="0.2">
      <c r="A1875" t="s">
        <v>6729</v>
      </c>
      <c r="B1875" t="s">
        <v>6731</v>
      </c>
      <c r="C1875" t="s">
        <v>6730</v>
      </c>
      <c r="D1875" t="s">
        <v>18</v>
      </c>
      <c r="E1875" t="s">
        <v>19</v>
      </c>
      <c r="F1875" t="s">
        <v>6732</v>
      </c>
      <c r="G1875">
        <v>29</v>
      </c>
      <c r="H1875">
        <v>10</v>
      </c>
      <c r="I1875" t="s">
        <v>22</v>
      </c>
      <c r="J1875" t="s">
        <v>31</v>
      </c>
      <c r="K1875" t="s">
        <v>38</v>
      </c>
      <c r="L1875" t="s">
        <v>25</v>
      </c>
      <c r="M1875">
        <v>0</v>
      </c>
      <c r="N1875">
        <v>0</v>
      </c>
      <c r="O1875" t="s">
        <v>25</v>
      </c>
    </row>
    <row r="1876" spans="1:17" x14ac:dyDescent="0.2">
      <c r="A1876" t="s">
        <v>6733</v>
      </c>
      <c r="B1876" t="s">
        <v>6731</v>
      </c>
      <c r="C1876" t="s">
        <v>6734</v>
      </c>
      <c r="D1876" t="s">
        <v>18</v>
      </c>
      <c r="E1876" t="s">
        <v>19</v>
      </c>
      <c r="F1876" t="s">
        <v>6732</v>
      </c>
      <c r="G1876">
        <v>34</v>
      </c>
      <c r="H1876">
        <v>12</v>
      </c>
      <c r="I1876" t="s">
        <v>22</v>
      </c>
      <c r="J1876" t="s">
        <v>31</v>
      </c>
      <c r="K1876" t="s">
        <v>38</v>
      </c>
      <c r="L1876" t="s">
        <v>25</v>
      </c>
      <c r="M1876">
        <v>0</v>
      </c>
      <c r="N1876">
        <v>0</v>
      </c>
      <c r="O1876" t="s">
        <v>25</v>
      </c>
    </row>
    <row r="1877" spans="1:17" x14ac:dyDescent="0.2">
      <c r="A1877" t="s">
        <v>6735</v>
      </c>
      <c r="B1877" t="s">
        <v>6731</v>
      </c>
      <c r="C1877" t="s">
        <v>6736</v>
      </c>
      <c r="D1877" t="s">
        <v>18</v>
      </c>
      <c r="E1877" t="s">
        <v>19</v>
      </c>
      <c r="F1877" t="s">
        <v>6732</v>
      </c>
      <c r="G1877">
        <v>29</v>
      </c>
      <c r="H1877">
        <v>13</v>
      </c>
      <c r="I1877" t="s">
        <v>22</v>
      </c>
      <c r="J1877" t="s">
        <v>31</v>
      </c>
      <c r="K1877" t="s">
        <v>38</v>
      </c>
      <c r="L1877" t="s">
        <v>25</v>
      </c>
      <c r="M1877">
        <v>0</v>
      </c>
      <c r="N1877">
        <v>0</v>
      </c>
      <c r="O1877" t="s">
        <v>25</v>
      </c>
    </row>
    <row r="1878" spans="1:17" x14ac:dyDescent="0.2">
      <c r="A1878" t="s">
        <v>6737</v>
      </c>
      <c r="B1878" t="s">
        <v>6739</v>
      </c>
      <c r="C1878" t="s">
        <v>6738</v>
      </c>
      <c r="D1878" t="s">
        <v>18</v>
      </c>
      <c r="E1878" t="s">
        <v>19</v>
      </c>
      <c r="F1878" t="s">
        <v>6740</v>
      </c>
      <c r="G1878">
        <v>31</v>
      </c>
      <c r="H1878">
        <v>12</v>
      </c>
      <c r="I1878" t="s">
        <v>22</v>
      </c>
      <c r="J1878" t="s">
        <v>31</v>
      </c>
      <c r="K1878" t="s">
        <v>38</v>
      </c>
      <c r="L1878" t="s">
        <v>25</v>
      </c>
      <c r="M1878">
        <v>0</v>
      </c>
      <c r="N1878">
        <v>0</v>
      </c>
      <c r="O1878" t="s">
        <v>25</v>
      </c>
    </row>
    <row r="1879" spans="1:17" x14ac:dyDescent="0.2">
      <c r="A1879" t="s">
        <v>6741</v>
      </c>
      <c r="B1879" t="s">
        <v>6739</v>
      </c>
      <c r="C1879" t="s">
        <v>6742</v>
      </c>
      <c r="D1879" t="s">
        <v>18</v>
      </c>
      <c r="E1879" t="s">
        <v>19</v>
      </c>
      <c r="F1879" t="s">
        <v>6740</v>
      </c>
      <c r="G1879">
        <v>55</v>
      </c>
      <c r="H1879">
        <v>27</v>
      </c>
      <c r="I1879" t="s">
        <v>22</v>
      </c>
      <c r="J1879" t="s">
        <v>31</v>
      </c>
      <c r="K1879" t="s">
        <v>38</v>
      </c>
      <c r="L1879" t="s">
        <v>25</v>
      </c>
      <c r="M1879">
        <v>0</v>
      </c>
      <c r="N1879">
        <v>0</v>
      </c>
      <c r="O1879" t="s">
        <v>25</v>
      </c>
    </row>
    <row r="1880" spans="1:17" x14ac:dyDescent="0.2">
      <c r="A1880" t="s">
        <v>6743</v>
      </c>
      <c r="B1880" t="s">
        <v>6739</v>
      </c>
      <c r="C1880" t="s">
        <v>6744</v>
      </c>
      <c r="D1880" t="s">
        <v>18</v>
      </c>
      <c r="E1880" t="s">
        <v>19</v>
      </c>
      <c r="F1880" t="s">
        <v>6740</v>
      </c>
      <c r="G1880">
        <v>45</v>
      </c>
      <c r="H1880">
        <v>14</v>
      </c>
      <c r="I1880" t="s">
        <v>22</v>
      </c>
      <c r="J1880" t="s">
        <v>31</v>
      </c>
      <c r="K1880" t="s">
        <v>38</v>
      </c>
      <c r="L1880" t="s">
        <v>25</v>
      </c>
      <c r="M1880">
        <v>0</v>
      </c>
      <c r="N1880">
        <v>0</v>
      </c>
      <c r="O1880" t="s">
        <v>25</v>
      </c>
    </row>
    <row r="1881" spans="1:17" x14ac:dyDescent="0.2">
      <c r="A1881" t="s">
        <v>6745</v>
      </c>
      <c r="B1881" t="s">
        <v>6747</v>
      </c>
      <c r="C1881" t="s">
        <v>6746</v>
      </c>
      <c r="D1881" t="s">
        <v>18</v>
      </c>
      <c r="E1881" t="s">
        <v>19</v>
      </c>
      <c r="F1881" t="s">
        <v>6748</v>
      </c>
      <c r="G1881">
        <v>54</v>
      </c>
      <c r="H1881">
        <v>23</v>
      </c>
      <c r="I1881" t="s">
        <v>22</v>
      </c>
      <c r="J1881" t="s">
        <v>31</v>
      </c>
      <c r="K1881" t="s">
        <v>38</v>
      </c>
      <c r="L1881" t="s">
        <v>25</v>
      </c>
      <c r="M1881">
        <v>0</v>
      </c>
      <c r="N1881">
        <v>0</v>
      </c>
      <c r="O1881" t="s">
        <v>25</v>
      </c>
    </row>
    <row r="1882" spans="1:17" x14ac:dyDescent="0.2">
      <c r="A1882" t="s">
        <v>6749</v>
      </c>
      <c r="B1882" t="s">
        <v>6747</v>
      </c>
      <c r="C1882" t="s">
        <v>6750</v>
      </c>
      <c r="D1882" t="s">
        <v>18</v>
      </c>
      <c r="E1882" t="s">
        <v>19</v>
      </c>
      <c r="F1882" t="s">
        <v>6748</v>
      </c>
      <c r="G1882">
        <v>19</v>
      </c>
      <c r="H1882">
        <v>1</v>
      </c>
      <c r="I1882" t="s">
        <v>22</v>
      </c>
      <c r="J1882" t="s">
        <v>31</v>
      </c>
      <c r="K1882" t="s">
        <v>38</v>
      </c>
      <c r="L1882" t="s">
        <v>25</v>
      </c>
      <c r="M1882">
        <v>0</v>
      </c>
      <c r="N1882">
        <v>0</v>
      </c>
      <c r="O1882" t="s">
        <v>25</v>
      </c>
    </row>
    <row r="1883" spans="1:17" x14ac:dyDescent="0.2">
      <c r="A1883" t="s">
        <v>6751</v>
      </c>
      <c r="B1883" t="s">
        <v>6747</v>
      </c>
      <c r="C1883" t="s">
        <v>6752</v>
      </c>
      <c r="D1883" t="s">
        <v>18</v>
      </c>
      <c r="E1883" t="s">
        <v>19</v>
      </c>
      <c r="F1883" t="s">
        <v>6748</v>
      </c>
      <c r="G1883">
        <v>32</v>
      </c>
      <c r="H1883">
        <v>3</v>
      </c>
      <c r="I1883" t="s">
        <v>22</v>
      </c>
      <c r="J1883" t="s">
        <v>31</v>
      </c>
      <c r="K1883" t="s">
        <v>38</v>
      </c>
      <c r="L1883" t="s">
        <v>25</v>
      </c>
      <c r="M1883">
        <v>0</v>
      </c>
      <c r="N1883">
        <v>0</v>
      </c>
      <c r="O1883" t="s">
        <v>25</v>
      </c>
    </row>
    <row r="1884" spans="1:17" x14ac:dyDescent="0.2">
      <c r="A1884" t="s">
        <v>6753</v>
      </c>
      <c r="B1884" t="s">
        <v>6755</v>
      </c>
      <c r="C1884" t="s">
        <v>6754</v>
      </c>
      <c r="D1884" t="s">
        <v>18</v>
      </c>
      <c r="E1884" t="s">
        <v>19</v>
      </c>
      <c r="F1884" t="s">
        <v>6756</v>
      </c>
      <c r="G1884">
        <v>85</v>
      </c>
      <c r="H1884">
        <v>11</v>
      </c>
      <c r="I1884" t="s">
        <v>22</v>
      </c>
      <c r="J1884" t="s">
        <v>31</v>
      </c>
      <c r="K1884" t="s">
        <v>38</v>
      </c>
      <c r="L1884" t="s">
        <v>25</v>
      </c>
      <c r="M1884">
        <v>0</v>
      </c>
      <c r="N1884">
        <v>0</v>
      </c>
      <c r="O1884" t="s">
        <v>25</v>
      </c>
    </row>
    <row r="1885" spans="1:17" x14ac:dyDescent="0.2">
      <c r="A1885" t="s">
        <v>6757</v>
      </c>
      <c r="B1885" t="s">
        <v>6755</v>
      </c>
      <c r="C1885" t="s">
        <v>6758</v>
      </c>
      <c r="D1885" t="s">
        <v>18</v>
      </c>
      <c r="E1885" t="s">
        <v>19</v>
      </c>
      <c r="F1885" t="s">
        <v>6756</v>
      </c>
      <c r="G1885">
        <v>73</v>
      </c>
      <c r="H1885">
        <v>34</v>
      </c>
      <c r="I1885" t="s">
        <v>22</v>
      </c>
      <c r="J1885" t="s">
        <v>31</v>
      </c>
      <c r="K1885" t="s">
        <v>38</v>
      </c>
      <c r="L1885" t="s">
        <v>25</v>
      </c>
      <c r="M1885">
        <v>0</v>
      </c>
      <c r="N1885">
        <v>0</v>
      </c>
      <c r="O1885" t="s">
        <v>25</v>
      </c>
    </row>
    <row r="1886" spans="1:17" x14ac:dyDescent="0.2">
      <c r="A1886" t="s">
        <v>6759</v>
      </c>
      <c r="B1886" t="s">
        <v>6761</v>
      </c>
      <c r="C1886" t="s">
        <v>6760</v>
      </c>
      <c r="D1886" t="s">
        <v>18</v>
      </c>
      <c r="E1886" t="s">
        <v>19</v>
      </c>
      <c r="F1886" t="s">
        <v>6762</v>
      </c>
      <c r="G1886">
        <v>592</v>
      </c>
      <c r="H1886">
        <v>390</v>
      </c>
      <c r="I1886" t="s">
        <v>22</v>
      </c>
      <c r="J1886" t="s">
        <v>31</v>
      </c>
      <c r="K1886" t="s">
        <v>24</v>
      </c>
      <c r="L1886" t="s">
        <v>25</v>
      </c>
      <c r="M1886">
        <v>0</v>
      </c>
      <c r="N1886">
        <v>0</v>
      </c>
      <c r="O1886" t="s">
        <v>26</v>
      </c>
      <c r="P1886" t="s">
        <v>6763</v>
      </c>
      <c r="Q1886" t="s">
        <v>6764</v>
      </c>
    </row>
    <row r="1887" spans="1:17" x14ac:dyDescent="0.2">
      <c r="A1887" t="s">
        <v>6765</v>
      </c>
      <c r="B1887" t="s">
        <v>6767</v>
      </c>
      <c r="C1887" t="s">
        <v>6766</v>
      </c>
      <c r="D1887" t="s">
        <v>18</v>
      </c>
      <c r="E1887" t="s">
        <v>19</v>
      </c>
      <c r="F1887" t="s">
        <v>6768</v>
      </c>
      <c r="G1887">
        <v>24</v>
      </c>
      <c r="H1887">
        <v>11</v>
      </c>
      <c r="I1887" t="s">
        <v>22</v>
      </c>
      <c r="J1887" t="s">
        <v>31</v>
      </c>
      <c r="K1887" t="s">
        <v>38</v>
      </c>
      <c r="L1887" t="s">
        <v>25</v>
      </c>
      <c r="M1887">
        <v>0</v>
      </c>
      <c r="N1887">
        <v>0</v>
      </c>
      <c r="O1887" t="s">
        <v>25</v>
      </c>
    </row>
    <row r="1888" spans="1:17" x14ac:dyDescent="0.2">
      <c r="A1888" t="s">
        <v>6769</v>
      </c>
      <c r="B1888" t="s">
        <v>6771</v>
      </c>
      <c r="C1888" t="s">
        <v>6770</v>
      </c>
      <c r="D1888" t="s">
        <v>18</v>
      </c>
      <c r="E1888" t="s">
        <v>19</v>
      </c>
      <c r="F1888" t="s">
        <v>6772</v>
      </c>
      <c r="G1888">
        <v>18</v>
      </c>
      <c r="H1888">
        <v>6</v>
      </c>
      <c r="I1888" t="s">
        <v>22</v>
      </c>
      <c r="J1888" t="s">
        <v>31</v>
      </c>
      <c r="K1888" t="s">
        <v>38</v>
      </c>
      <c r="L1888" t="s">
        <v>25</v>
      </c>
      <c r="M1888">
        <v>0</v>
      </c>
      <c r="N1888">
        <v>0</v>
      </c>
      <c r="O1888" t="s">
        <v>25</v>
      </c>
    </row>
    <row r="1889" spans="1:18" x14ac:dyDescent="0.2">
      <c r="A1889" t="s">
        <v>6773</v>
      </c>
      <c r="B1889" t="s">
        <v>6771</v>
      </c>
      <c r="C1889" t="s">
        <v>6774</v>
      </c>
      <c r="D1889" t="s">
        <v>18</v>
      </c>
      <c r="E1889" t="s">
        <v>19</v>
      </c>
      <c r="F1889" t="s">
        <v>6772</v>
      </c>
      <c r="G1889">
        <v>7</v>
      </c>
      <c r="H1889">
        <v>3</v>
      </c>
      <c r="I1889" t="s">
        <v>22</v>
      </c>
      <c r="J1889" t="s">
        <v>31</v>
      </c>
      <c r="K1889" t="s">
        <v>38</v>
      </c>
      <c r="L1889" t="s">
        <v>25</v>
      </c>
      <c r="M1889">
        <v>0</v>
      </c>
      <c r="N1889">
        <v>0</v>
      </c>
      <c r="O1889" t="s">
        <v>25</v>
      </c>
    </row>
    <row r="1890" spans="1:18" x14ac:dyDescent="0.2">
      <c r="A1890" t="s">
        <v>6775</v>
      </c>
      <c r="B1890" t="s">
        <v>6777</v>
      </c>
      <c r="C1890" t="s">
        <v>6776</v>
      </c>
      <c r="D1890" t="s">
        <v>18</v>
      </c>
      <c r="E1890" t="s">
        <v>19</v>
      </c>
      <c r="F1890" t="s">
        <v>6778</v>
      </c>
      <c r="G1890">
        <v>6</v>
      </c>
      <c r="H1890">
        <v>4</v>
      </c>
      <c r="I1890" t="s">
        <v>22</v>
      </c>
      <c r="J1890" t="s">
        <v>31</v>
      </c>
      <c r="K1890" t="s">
        <v>38</v>
      </c>
      <c r="L1890" t="s">
        <v>25</v>
      </c>
      <c r="M1890">
        <v>0</v>
      </c>
      <c r="N1890">
        <v>0</v>
      </c>
      <c r="O1890" t="s">
        <v>25</v>
      </c>
    </row>
    <row r="1891" spans="1:18" x14ac:dyDescent="0.2">
      <c r="A1891" t="s">
        <v>6779</v>
      </c>
      <c r="B1891" t="s">
        <v>6781</v>
      </c>
      <c r="C1891" t="s">
        <v>6780</v>
      </c>
      <c r="D1891" t="s">
        <v>18</v>
      </c>
      <c r="E1891" t="s">
        <v>19</v>
      </c>
      <c r="F1891" t="s">
        <v>6782</v>
      </c>
      <c r="G1891">
        <v>38</v>
      </c>
      <c r="H1891">
        <v>10</v>
      </c>
      <c r="I1891" t="s">
        <v>22</v>
      </c>
      <c r="J1891" t="s">
        <v>31</v>
      </c>
      <c r="K1891" t="s">
        <v>38</v>
      </c>
      <c r="L1891" t="s">
        <v>136</v>
      </c>
      <c r="M1891">
        <v>0</v>
      </c>
      <c r="N1891">
        <v>0</v>
      </c>
      <c r="O1891" t="s">
        <v>25</v>
      </c>
    </row>
    <row r="1892" spans="1:18" x14ac:dyDescent="0.2">
      <c r="A1892" t="s">
        <v>6783</v>
      </c>
      <c r="B1892" t="s">
        <v>6785</v>
      </c>
      <c r="C1892" t="s">
        <v>6784</v>
      </c>
      <c r="D1892" t="s">
        <v>18</v>
      </c>
      <c r="E1892" t="s">
        <v>19</v>
      </c>
      <c r="F1892" t="s">
        <v>6786</v>
      </c>
      <c r="G1892">
        <v>245</v>
      </c>
      <c r="H1892">
        <v>184</v>
      </c>
      <c r="I1892" t="s">
        <v>22</v>
      </c>
      <c r="J1892" t="s">
        <v>31</v>
      </c>
      <c r="K1892" t="s">
        <v>24</v>
      </c>
      <c r="L1892" t="s">
        <v>25</v>
      </c>
      <c r="M1892">
        <v>0</v>
      </c>
      <c r="N1892">
        <v>0</v>
      </c>
      <c r="O1892" t="s">
        <v>26</v>
      </c>
      <c r="P1892" t="s">
        <v>6787</v>
      </c>
      <c r="Q1892" t="s">
        <v>6788</v>
      </c>
    </row>
    <row r="1893" spans="1:18" x14ac:dyDescent="0.2">
      <c r="A1893" t="s">
        <v>6789</v>
      </c>
      <c r="B1893" t="s">
        <v>6790</v>
      </c>
      <c r="C1893" t="s">
        <v>6780</v>
      </c>
      <c r="D1893" t="s">
        <v>18</v>
      </c>
      <c r="E1893" t="s">
        <v>19</v>
      </c>
      <c r="F1893" t="s">
        <v>6791</v>
      </c>
      <c r="G1893">
        <v>46</v>
      </c>
      <c r="H1893">
        <v>12</v>
      </c>
      <c r="I1893" t="s">
        <v>22</v>
      </c>
      <c r="J1893" t="s">
        <v>31</v>
      </c>
      <c r="K1893" t="s">
        <v>38</v>
      </c>
      <c r="L1893" t="s">
        <v>136</v>
      </c>
      <c r="M1893">
        <v>0</v>
      </c>
      <c r="N1893">
        <v>0</v>
      </c>
      <c r="O1893" t="s">
        <v>25</v>
      </c>
    </row>
    <row r="1894" spans="1:18" x14ac:dyDescent="0.2">
      <c r="A1894" t="s">
        <v>6792</v>
      </c>
      <c r="B1894" t="s">
        <v>6794</v>
      </c>
      <c r="C1894" t="s">
        <v>6793</v>
      </c>
      <c r="D1894" t="s">
        <v>18</v>
      </c>
      <c r="E1894" t="s">
        <v>19</v>
      </c>
      <c r="F1894" t="s">
        <v>6795</v>
      </c>
      <c r="G1894">
        <v>4</v>
      </c>
      <c r="H1894">
        <v>0</v>
      </c>
      <c r="I1894" t="s">
        <v>22</v>
      </c>
      <c r="J1894" t="s">
        <v>31</v>
      </c>
      <c r="K1894" t="s">
        <v>38</v>
      </c>
      <c r="L1894" t="s">
        <v>6796</v>
      </c>
      <c r="M1894">
        <v>0</v>
      </c>
      <c r="N1894">
        <v>1</v>
      </c>
      <c r="O1894" t="s">
        <v>25</v>
      </c>
    </row>
    <row r="1895" spans="1:18" x14ac:dyDescent="0.2">
      <c r="A1895" t="s">
        <v>6797</v>
      </c>
      <c r="B1895" t="s">
        <v>6799</v>
      </c>
      <c r="C1895" t="s">
        <v>6798</v>
      </c>
      <c r="D1895" t="s">
        <v>18</v>
      </c>
      <c r="E1895" t="s">
        <v>19</v>
      </c>
      <c r="F1895" t="s">
        <v>6800</v>
      </c>
      <c r="G1895">
        <v>295</v>
      </c>
      <c r="H1895">
        <v>209</v>
      </c>
      <c r="I1895" t="s">
        <v>22</v>
      </c>
      <c r="J1895" t="s">
        <v>31</v>
      </c>
      <c r="K1895" t="s">
        <v>24</v>
      </c>
      <c r="L1895" t="s">
        <v>25</v>
      </c>
      <c r="M1895">
        <v>0</v>
      </c>
      <c r="N1895">
        <v>0</v>
      </c>
      <c r="O1895" t="s">
        <v>26</v>
      </c>
      <c r="P1895" t="s">
        <v>6801</v>
      </c>
      <c r="Q1895" t="s">
        <v>6802</v>
      </c>
      <c r="R1895" t="s">
        <v>6803</v>
      </c>
    </row>
    <row r="1896" spans="1:18" x14ac:dyDescent="0.2">
      <c r="A1896" t="s">
        <v>6804</v>
      </c>
      <c r="B1896" t="s">
        <v>6806</v>
      </c>
      <c r="C1896" t="s">
        <v>6805</v>
      </c>
      <c r="D1896" t="s">
        <v>18</v>
      </c>
      <c r="E1896" t="s">
        <v>19</v>
      </c>
      <c r="F1896" t="s">
        <v>6807</v>
      </c>
      <c r="G1896">
        <v>202</v>
      </c>
      <c r="H1896">
        <v>139</v>
      </c>
      <c r="I1896" t="s">
        <v>22</v>
      </c>
      <c r="J1896" t="s">
        <v>31</v>
      </c>
      <c r="K1896" t="s">
        <v>24</v>
      </c>
      <c r="L1896" t="s">
        <v>6808</v>
      </c>
      <c r="M1896">
        <v>0</v>
      </c>
      <c r="N1896">
        <v>0</v>
      </c>
      <c r="O1896" t="s">
        <v>26</v>
      </c>
      <c r="P1896" t="s">
        <v>6809</v>
      </c>
    </row>
    <row r="1897" spans="1:18" x14ac:dyDescent="0.2">
      <c r="A1897" t="s">
        <v>6810</v>
      </c>
      <c r="B1897" t="s">
        <v>6812</v>
      </c>
      <c r="C1897" t="s">
        <v>6811</v>
      </c>
      <c r="D1897" t="s">
        <v>18</v>
      </c>
      <c r="E1897" t="s">
        <v>19</v>
      </c>
      <c r="F1897" t="s">
        <v>6813</v>
      </c>
      <c r="G1897">
        <v>14</v>
      </c>
      <c r="H1897">
        <v>3</v>
      </c>
      <c r="I1897" t="s">
        <v>22</v>
      </c>
      <c r="J1897" t="s">
        <v>31</v>
      </c>
      <c r="K1897" t="s">
        <v>38</v>
      </c>
      <c r="L1897" t="s">
        <v>39</v>
      </c>
      <c r="M1897">
        <v>0</v>
      </c>
      <c r="N1897">
        <v>0</v>
      </c>
      <c r="O1897" t="s">
        <v>25</v>
      </c>
    </row>
    <row r="1898" spans="1:18" x14ac:dyDescent="0.2">
      <c r="A1898" t="s">
        <v>6814</v>
      </c>
      <c r="B1898" t="s">
        <v>6815</v>
      </c>
      <c r="C1898" t="s">
        <v>6780</v>
      </c>
      <c r="D1898" t="s">
        <v>18</v>
      </c>
      <c r="E1898" t="s">
        <v>19</v>
      </c>
      <c r="F1898" t="s">
        <v>6816</v>
      </c>
      <c r="G1898">
        <v>16</v>
      </c>
      <c r="H1898">
        <v>3</v>
      </c>
      <c r="I1898" t="s">
        <v>22</v>
      </c>
      <c r="J1898" t="s">
        <v>31</v>
      </c>
      <c r="K1898" t="s">
        <v>38</v>
      </c>
      <c r="L1898" t="s">
        <v>136</v>
      </c>
      <c r="M1898">
        <v>0</v>
      </c>
      <c r="N1898">
        <v>0</v>
      </c>
      <c r="O1898" t="s">
        <v>25</v>
      </c>
    </row>
    <row r="1899" spans="1:18" x14ac:dyDescent="0.2">
      <c r="A1899" t="s">
        <v>6817</v>
      </c>
      <c r="B1899" t="s">
        <v>6815</v>
      </c>
      <c r="C1899" t="s">
        <v>6818</v>
      </c>
      <c r="D1899" t="s">
        <v>18</v>
      </c>
      <c r="E1899" t="s">
        <v>19</v>
      </c>
      <c r="F1899" t="s">
        <v>6816</v>
      </c>
      <c r="G1899">
        <v>162</v>
      </c>
      <c r="H1899">
        <v>122</v>
      </c>
      <c r="I1899" t="s">
        <v>22</v>
      </c>
      <c r="J1899" t="s">
        <v>31</v>
      </c>
      <c r="K1899" t="s">
        <v>24</v>
      </c>
      <c r="L1899" t="s">
        <v>25</v>
      </c>
      <c r="M1899">
        <v>1</v>
      </c>
      <c r="N1899">
        <v>0</v>
      </c>
      <c r="O1899" t="s">
        <v>26</v>
      </c>
      <c r="P1899" t="s">
        <v>6819</v>
      </c>
    </row>
    <row r="1900" spans="1:18" x14ac:dyDescent="0.2">
      <c r="A1900" t="s">
        <v>6820</v>
      </c>
      <c r="B1900" t="s">
        <v>6822</v>
      </c>
      <c r="C1900" t="s">
        <v>6821</v>
      </c>
      <c r="D1900" t="s">
        <v>18</v>
      </c>
      <c r="E1900" t="s">
        <v>19</v>
      </c>
      <c r="F1900" t="s">
        <v>6823</v>
      </c>
      <c r="G1900">
        <v>257</v>
      </c>
      <c r="H1900">
        <v>209</v>
      </c>
      <c r="I1900" t="s">
        <v>22</v>
      </c>
      <c r="J1900" t="s">
        <v>31</v>
      </c>
      <c r="K1900" t="s">
        <v>24</v>
      </c>
      <c r="L1900" t="s">
        <v>6824</v>
      </c>
      <c r="M1900">
        <v>0</v>
      </c>
      <c r="N1900">
        <v>0</v>
      </c>
      <c r="O1900" t="s">
        <v>26</v>
      </c>
      <c r="P1900" t="s">
        <v>6825</v>
      </c>
    </row>
    <row r="1901" spans="1:18" x14ac:dyDescent="0.2">
      <c r="A1901" t="s">
        <v>6826</v>
      </c>
      <c r="B1901" t="s">
        <v>6828</v>
      </c>
      <c r="C1901" t="s">
        <v>6827</v>
      </c>
      <c r="D1901" t="s">
        <v>18</v>
      </c>
      <c r="E1901" t="s">
        <v>19</v>
      </c>
      <c r="F1901" t="s">
        <v>6829</v>
      </c>
      <c r="G1901">
        <v>60</v>
      </c>
      <c r="H1901">
        <v>29</v>
      </c>
      <c r="I1901" t="s">
        <v>22</v>
      </c>
      <c r="J1901" t="s">
        <v>31</v>
      </c>
      <c r="K1901" t="s">
        <v>38</v>
      </c>
      <c r="L1901" t="s">
        <v>25</v>
      </c>
      <c r="M1901">
        <v>0</v>
      </c>
      <c r="N1901">
        <v>0</v>
      </c>
      <c r="O1901" t="s">
        <v>25</v>
      </c>
    </row>
    <row r="1902" spans="1:18" x14ac:dyDescent="0.2">
      <c r="A1902" t="s">
        <v>6830</v>
      </c>
      <c r="B1902" t="s">
        <v>6832</v>
      </c>
      <c r="C1902" t="s">
        <v>6831</v>
      </c>
      <c r="D1902" t="s">
        <v>18</v>
      </c>
      <c r="E1902" t="s">
        <v>19</v>
      </c>
      <c r="F1902" t="s">
        <v>6833</v>
      </c>
      <c r="G1902">
        <v>49</v>
      </c>
      <c r="H1902">
        <v>24</v>
      </c>
      <c r="I1902" t="s">
        <v>22</v>
      </c>
      <c r="J1902" t="s">
        <v>31</v>
      </c>
      <c r="K1902" t="s">
        <v>38</v>
      </c>
      <c r="L1902" t="s">
        <v>25</v>
      </c>
      <c r="M1902">
        <v>0</v>
      </c>
      <c r="N1902">
        <v>0</v>
      </c>
      <c r="O1902" t="s">
        <v>25</v>
      </c>
    </row>
    <row r="1903" spans="1:18" x14ac:dyDescent="0.2">
      <c r="A1903" t="s">
        <v>6834</v>
      </c>
      <c r="B1903" t="s">
        <v>6832</v>
      </c>
      <c r="C1903" t="s">
        <v>6835</v>
      </c>
      <c r="D1903" t="s">
        <v>18</v>
      </c>
      <c r="E1903" t="s">
        <v>19</v>
      </c>
      <c r="F1903" t="s">
        <v>6833</v>
      </c>
      <c r="G1903">
        <v>34</v>
      </c>
      <c r="H1903">
        <v>17</v>
      </c>
      <c r="I1903" t="s">
        <v>22</v>
      </c>
      <c r="J1903" t="s">
        <v>31</v>
      </c>
      <c r="K1903" t="s">
        <v>38</v>
      </c>
      <c r="L1903" t="s">
        <v>25</v>
      </c>
      <c r="M1903">
        <v>0</v>
      </c>
      <c r="N1903">
        <v>0</v>
      </c>
      <c r="O1903" t="s">
        <v>25</v>
      </c>
    </row>
    <row r="1904" spans="1:18" x14ac:dyDescent="0.2">
      <c r="A1904" t="s">
        <v>6836</v>
      </c>
      <c r="B1904" t="s">
        <v>6838</v>
      </c>
      <c r="C1904" t="s">
        <v>6837</v>
      </c>
      <c r="D1904" t="s">
        <v>18</v>
      </c>
      <c r="E1904" t="s">
        <v>19</v>
      </c>
      <c r="F1904" t="s">
        <v>6839</v>
      </c>
      <c r="G1904">
        <v>31</v>
      </c>
      <c r="H1904">
        <v>27</v>
      </c>
      <c r="I1904" t="s">
        <v>22</v>
      </c>
      <c r="J1904" t="s">
        <v>31</v>
      </c>
      <c r="K1904" t="s">
        <v>38</v>
      </c>
      <c r="L1904" t="s">
        <v>25</v>
      </c>
      <c r="M1904">
        <v>0</v>
      </c>
      <c r="N1904">
        <v>0</v>
      </c>
      <c r="O1904" t="s">
        <v>25</v>
      </c>
    </row>
    <row r="1905" spans="1:15" x14ac:dyDescent="0.2">
      <c r="A1905" t="s">
        <v>6840</v>
      </c>
      <c r="B1905" t="s">
        <v>6841</v>
      </c>
      <c r="C1905" t="s">
        <v>5880</v>
      </c>
      <c r="D1905" t="s">
        <v>18</v>
      </c>
      <c r="E1905" t="s">
        <v>19</v>
      </c>
      <c r="F1905" t="s">
        <v>6842</v>
      </c>
      <c r="G1905">
        <v>13</v>
      </c>
      <c r="H1905">
        <v>8</v>
      </c>
      <c r="I1905" t="s">
        <v>22</v>
      </c>
      <c r="J1905" t="s">
        <v>31</v>
      </c>
      <c r="K1905" t="s">
        <v>38</v>
      </c>
      <c r="L1905" t="s">
        <v>39</v>
      </c>
      <c r="M1905">
        <v>0</v>
      </c>
      <c r="N1905">
        <v>0</v>
      </c>
      <c r="O1905" t="s">
        <v>25</v>
      </c>
    </row>
    <row r="1906" spans="1:15" x14ac:dyDescent="0.2">
      <c r="A1906" t="s">
        <v>6843</v>
      </c>
      <c r="B1906" t="s">
        <v>6841</v>
      </c>
      <c r="C1906" t="s">
        <v>6844</v>
      </c>
      <c r="D1906" t="s">
        <v>18</v>
      </c>
      <c r="E1906" t="s">
        <v>19</v>
      </c>
      <c r="F1906" t="s">
        <v>6842</v>
      </c>
      <c r="G1906">
        <v>15</v>
      </c>
      <c r="H1906">
        <v>10</v>
      </c>
      <c r="I1906" t="s">
        <v>22</v>
      </c>
      <c r="J1906" t="s">
        <v>31</v>
      </c>
      <c r="K1906" t="s">
        <v>38</v>
      </c>
      <c r="L1906" t="s">
        <v>25</v>
      </c>
      <c r="M1906">
        <v>0</v>
      </c>
      <c r="N1906">
        <v>0</v>
      </c>
      <c r="O1906" t="s">
        <v>25</v>
      </c>
    </row>
    <row r="1907" spans="1:15" x14ac:dyDescent="0.2">
      <c r="A1907" t="s">
        <v>6845</v>
      </c>
      <c r="B1907" t="s">
        <v>6847</v>
      </c>
      <c r="C1907" t="s">
        <v>6846</v>
      </c>
      <c r="D1907" t="s">
        <v>18</v>
      </c>
      <c r="E1907" t="s">
        <v>19</v>
      </c>
      <c r="F1907" t="s">
        <v>6848</v>
      </c>
      <c r="G1907">
        <v>21</v>
      </c>
      <c r="H1907">
        <v>12</v>
      </c>
      <c r="I1907" t="s">
        <v>22</v>
      </c>
      <c r="J1907" t="s">
        <v>31</v>
      </c>
      <c r="K1907" t="s">
        <v>38</v>
      </c>
      <c r="L1907" t="s">
        <v>25</v>
      </c>
      <c r="M1907">
        <v>0</v>
      </c>
      <c r="N1907">
        <v>0</v>
      </c>
      <c r="O1907" t="s">
        <v>25</v>
      </c>
    </row>
    <row r="1908" spans="1:15" x14ac:dyDescent="0.2">
      <c r="A1908" t="s">
        <v>6849</v>
      </c>
      <c r="B1908" t="s">
        <v>6851</v>
      </c>
      <c r="C1908" t="s">
        <v>6850</v>
      </c>
      <c r="D1908" t="s">
        <v>18</v>
      </c>
      <c r="E1908" t="s">
        <v>19</v>
      </c>
      <c r="F1908" t="s">
        <v>6852</v>
      </c>
      <c r="G1908">
        <v>16</v>
      </c>
      <c r="H1908">
        <v>15</v>
      </c>
      <c r="I1908" t="s">
        <v>22</v>
      </c>
      <c r="J1908" t="s">
        <v>31</v>
      </c>
      <c r="K1908" t="s">
        <v>38</v>
      </c>
      <c r="L1908" t="s">
        <v>25</v>
      </c>
      <c r="M1908">
        <v>0</v>
      </c>
      <c r="N1908">
        <v>0</v>
      </c>
      <c r="O1908" t="s">
        <v>25</v>
      </c>
    </row>
    <row r="1909" spans="1:15" x14ac:dyDescent="0.2">
      <c r="A1909" t="s">
        <v>6853</v>
      </c>
      <c r="B1909" t="s">
        <v>6855</v>
      </c>
      <c r="C1909" t="s">
        <v>6854</v>
      </c>
      <c r="D1909" t="s">
        <v>18</v>
      </c>
      <c r="E1909" t="s">
        <v>19</v>
      </c>
      <c r="F1909" t="s">
        <v>6856</v>
      </c>
      <c r="G1909">
        <v>20</v>
      </c>
      <c r="H1909">
        <v>16</v>
      </c>
      <c r="I1909" t="s">
        <v>22</v>
      </c>
      <c r="J1909" t="s">
        <v>31</v>
      </c>
      <c r="K1909" t="s">
        <v>38</v>
      </c>
      <c r="L1909" t="s">
        <v>25</v>
      </c>
      <c r="M1909">
        <v>0</v>
      </c>
      <c r="N1909">
        <v>0</v>
      </c>
      <c r="O1909" t="s">
        <v>25</v>
      </c>
    </row>
    <row r="1910" spans="1:15" x14ac:dyDescent="0.2">
      <c r="A1910" t="s">
        <v>6857</v>
      </c>
      <c r="B1910" t="s">
        <v>6859</v>
      </c>
      <c r="C1910" t="s">
        <v>6858</v>
      </c>
      <c r="D1910" t="s">
        <v>18</v>
      </c>
      <c r="E1910" t="s">
        <v>19</v>
      </c>
      <c r="F1910" t="s">
        <v>6860</v>
      </c>
      <c r="G1910">
        <v>20</v>
      </c>
      <c r="H1910">
        <v>11</v>
      </c>
      <c r="I1910" t="s">
        <v>22</v>
      </c>
      <c r="J1910" t="s">
        <v>31</v>
      </c>
      <c r="K1910" t="s">
        <v>38</v>
      </c>
      <c r="L1910" t="s">
        <v>136</v>
      </c>
      <c r="M1910">
        <v>0</v>
      </c>
      <c r="N1910">
        <v>0</v>
      </c>
      <c r="O1910" t="s">
        <v>25</v>
      </c>
    </row>
    <row r="1911" spans="1:15" x14ac:dyDescent="0.2">
      <c r="A1911" t="s">
        <v>6861</v>
      </c>
      <c r="B1911" t="s">
        <v>6863</v>
      </c>
      <c r="C1911" t="s">
        <v>6862</v>
      </c>
      <c r="D1911" t="s">
        <v>18</v>
      </c>
      <c r="E1911" t="s">
        <v>19</v>
      </c>
      <c r="F1911" t="s">
        <v>6864</v>
      </c>
      <c r="G1911">
        <v>14</v>
      </c>
      <c r="H1911">
        <v>9</v>
      </c>
      <c r="I1911" t="s">
        <v>22</v>
      </c>
      <c r="J1911" t="s">
        <v>31</v>
      </c>
      <c r="K1911" t="s">
        <v>38</v>
      </c>
      <c r="L1911" t="s">
        <v>25</v>
      </c>
      <c r="M1911">
        <v>0</v>
      </c>
      <c r="N1911">
        <v>0</v>
      </c>
      <c r="O1911" t="s">
        <v>25</v>
      </c>
    </row>
    <row r="1912" spans="1:15" x14ac:dyDescent="0.2">
      <c r="A1912" t="s">
        <v>6865</v>
      </c>
      <c r="B1912" t="s">
        <v>6863</v>
      </c>
      <c r="C1912" t="s">
        <v>6866</v>
      </c>
      <c r="D1912" t="s">
        <v>18</v>
      </c>
      <c r="E1912" t="s">
        <v>19</v>
      </c>
      <c r="F1912" t="s">
        <v>6864</v>
      </c>
      <c r="G1912">
        <v>15</v>
      </c>
      <c r="H1912">
        <v>12</v>
      </c>
      <c r="I1912" t="s">
        <v>22</v>
      </c>
      <c r="J1912" t="s">
        <v>31</v>
      </c>
      <c r="K1912" t="s">
        <v>38</v>
      </c>
      <c r="L1912" t="s">
        <v>25</v>
      </c>
      <c r="M1912">
        <v>0</v>
      </c>
      <c r="N1912">
        <v>0</v>
      </c>
      <c r="O1912" t="s">
        <v>25</v>
      </c>
    </row>
    <row r="1913" spans="1:15" x14ac:dyDescent="0.2">
      <c r="A1913" t="s">
        <v>6867</v>
      </c>
      <c r="B1913" t="s">
        <v>6868</v>
      </c>
      <c r="C1913" t="s">
        <v>6708</v>
      </c>
      <c r="D1913" t="s">
        <v>18</v>
      </c>
      <c r="E1913" t="s">
        <v>19</v>
      </c>
      <c r="F1913" t="s">
        <v>6869</v>
      </c>
      <c r="G1913">
        <v>21</v>
      </c>
      <c r="H1913">
        <v>11</v>
      </c>
      <c r="I1913" t="s">
        <v>22</v>
      </c>
      <c r="J1913" t="s">
        <v>31</v>
      </c>
      <c r="K1913" t="s">
        <v>38</v>
      </c>
      <c r="L1913" t="s">
        <v>25</v>
      </c>
      <c r="M1913">
        <v>0</v>
      </c>
      <c r="N1913">
        <v>0</v>
      </c>
      <c r="O1913" t="s">
        <v>25</v>
      </c>
    </row>
    <row r="1914" spans="1:15" x14ac:dyDescent="0.2">
      <c r="A1914" t="s">
        <v>6870</v>
      </c>
      <c r="B1914" t="s">
        <v>6871</v>
      </c>
      <c r="C1914" t="s">
        <v>6710</v>
      </c>
      <c r="D1914" t="s">
        <v>18</v>
      </c>
      <c r="E1914" t="s">
        <v>19</v>
      </c>
      <c r="F1914" t="s">
        <v>6872</v>
      </c>
      <c r="G1914">
        <v>18</v>
      </c>
      <c r="H1914">
        <v>9</v>
      </c>
      <c r="I1914" t="s">
        <v>22</v>
      </c>
      <c r="J1914" t="s">
        <v>31</v>
      </c>
      <c r="K1914" t="s">
        <v>38</v>
      </c>
      <c r="L1914" t="s">
        <v>25</v>
      </c>
      <c r="M1914">
        <v>0</v>
      </c>
      <c r="N1914">
        <v>0</v>
      </c>
      <c r="O1914" t="s">
        <v>25</v>
      </c>
    </row>
    <row r="1915" spans="1:15" x14ac:dyDescent="0.2">
      <c r="A1915" t="s">
        <v>6873</v>
      </c>
      <c r="B1915" t="s">
        <v>6875</v>
      </c>
      <c r="C1915" t="s">
        <v>6874</v>
      </c>
      <c r="D1915" t="s">
        <v>18</v>
      </c>
      <c r="E1915" t="s">
        <v>19</v>
      </c>
      <c r="F1915" t="s">
        <v>6876</v>
      </c>
      <c r="G1915">
        <v>26</v>
      </c>
      <c r="H1915">
        <v>20</v>
      </c>
      <c r="I1915" t="s">
        <v>22</v>
      </c>
      <c r="J1915" t="s">
        <v>31</v>
      </c>
      <c r="K1915" t="s">
        <v>38</v>
      </c>
      <c r="L1915" t="s">
        <v>25</v>
      </c>
      <c r="M1915">
        <v>0</v>
      </c>
      <c r="N1915">
        <v>0</v>
      </c>
      <c r="O1915" t="s">
        <v>25</v>
      </c>
    </row>
    <row r="1916" spans="1:15" x14ac:dyDescent="0.2">
      <c r="A1916" t="s">
        <v>6877</v>
      </c>
      <c r="B1916" t="s">
        <v>6875</v>
      </c>
      <c r="C1916" t="s">
        <v>6878</v>
      </c>
      <c r="D1916" t="s">
        <v>18</v>
      </c>
      <c r="E1916" t="s">
        <v>19</v>
      </c>
      <c r="F1916" t="s">
        <v>6876</v>
      </c>
      <c r="G1916">
        <v>26</v>
      </c>
      <c r="H1916">
        <v>23</v>
      </c>
      <c r="I1916" t="s">
        <v>22</v>
      </c>
      <c r="J1916" t="s">
        <v>31</v>
      </c>
      <c r="K1916" t="s">
        <v>38</v>
      </c>
      <c r="L1916" t="s">
        <v>25</v>
      </c>
      <c r="M1916">
        <v>0</v>
      </c>
      <c r="N1916">
        <v>0</v>
      </c>
      <c r="O1916" t="s">
        <v>25</v>
      </c>
    </row>
    <row r="1917" spans="1:15" x14ac:dyDescent="0.2">
      <c r="A1917" t="s">
        <v>6879</v>
      </c>
      <c r="B1917" t="s">
        <v>6881</v>
      </c>
      <c r="C1917" t="s">
        <v>6880</v>
      </c>
      <c r="D1917" t="s">
        <v>18</v>
      </c>
      <c r="E1917" t="s">
        <v>19</v>
      </c>
      <c r="F1917" t="s">
        <v>6882</v>
      </c>
      <c r="G1917">
        <v>34</v>
      </c>
      <c r="H1917">
        <v>24</v>
      </c>
      <c r="I1917" t="s">
        <v>22</v>
      </c>
      <c r="J1917" t="s">
        <v>31</v>
      </c>
      <c r="K1917" t="s">
        <v>38</v>
      </c>
      <c r="L1917" t="s">
        <v>25</v>
      </c>
      <c r="M1917">
        <v>0</v>
      </c>
      <c r="N1917">
        <v>0</v>
      </c>
      <c r="O1917" t="s">
        <v>25</v>
      </c>
    </row>
    <row r="1918" spans="1:15" x14ac:dyDescent="0.2">
      <c r="A1918" t="s">
        <v>6883</v>
      </c>
      <c r="B1918" t="s">
        <v>6885</v>
      </c>
      <c r="C1918" t="s">
        <v>6884</v>
      </c>
      <c r="D1918" t="s">
        <v>18</v>
      </c>
      <c r="E1918" t="s">
        <v>19</v>
      </c>
      <c r="F1918" t="s">
        <v>6886</v>
      </c>
      <c r="G1918">
        <v>48</v>
      </c>
      <c r="H1918">
        <v>31</v>
      </c>
      <c r="I1918" t="s">
        <v>22</v>
      </c>
      <c r="J1918" t="s">
        <v>31</v>
      </c>
      <c r="K1918" t="s">
        <v>38</v>
      </c>
      <c r="L1918" t="s">
        <v>25</v>
      </c>
      <c r="M1918">
        <v>0</v>
      </c>
      <c r="N1918">
        <v>0</v>
      </c>
      <c r="O1918" t="s">
        <v>25</v>
      </c>
    </row>
    <row r="1919" spans="1:15" x14ac:dyDescent="0.2">
      <c r="A1919" t="s">
        <v>6887</v>
      </c>
      <c r="B1919" t="s">
        <v>6889</v>
      </c>
      <c r="C1919" t="s">
        <v>6888</v>
      </c>
      <c r="D1919" t="s">
        <v>18</v>
      </c>
      <c r="E1919" t="s">
        <v>19</v>
      </c>
      <c r="F1919" t="s">
        <v>6890</v>
      </c>
      <c r="G1919">
        <v>54</v>
      </c>
      <c r="H1919">
        <v>41</v>
      </c>
      <c r="I1919" t="s">
        <v>22</v>
      </c>
      <c r="J1919" t="s">
        <v>31</v>
      </c>
      <c r="K1919" t="s">
        <v>38</v>
      </c>
      <c r="L1919" t="s">
        <v>25</v>
      </c>
      <c r="M1919">
        <v>0</v>
      </c>
      <c r="N1919">
        <v>0</v>
      </c>
      <c r="O1919" t="s">
        <v>25</v>
      </c>
    </row>
    <row r="1920" spans="1:15" x14ac:dyDescent="0.2">
      <c r="A1920" t="s">
        <v>6891</v>
      </c>
      <c r="B1920" t="s">
        <v>6893</v>
      </c>
      <c r="C1920" t="s">
        <v>6892</v>
      </c>
      <c r="D1920" t="s">
        <v>18</v>
      </c>
      <c r="E1920" t="s">
        <v>19</v>
      </c>
      <c r="F1920" t="s">
        <v>6894</v>
      </c>
      <c r="G1920">
        <v>63</v>
      </c>
      <c r="H1920">
        <v>32</v>
      </c>
      <c r="I1920" t="s">
        <v>22</v>
      </c>
      <c r="J1920" t="s">
        <v>31</v>
      </c>
      <c r="K1920" t="s">
        <v>38</v>
      </c>
      <c r="L1920" t="s">
        <v>25</v>
      </c>
      <c r="M1920">
        <v>0</v>
      </c>
      <c r="N1920">
        <v>0</v>
      </c>
      <c r="O1920" t="s">
        <v>25</v>
      </c>
    </row>
    <row r="1921" spans="1:17" x14ac:dyDescent="0.2">
      <c r="A1921" t="s">
        <v>6895</v>
      </c>
      <c r="B1921" t="s">
        <v>6893</v>
      </c>
      <c r="C1921" t="s">
        <v>6896</v>
      </c>
      <c r="D1921" t="s">
        <v>18</v>
      </c>
      <c r="E1921" t="s">
        <v>19</v>
      </c>
      <c r="F1921" t="s">
        <v>6894</v>
      </c>
      <c r="G1921">
        <v>32</v>
      </c>
      <c r="H1921">
        <v>24</v>
      </c>
      <c r="I1921" t="s">
        <v>22</v>
      </c>
      <c r="J1921" t="s">
        <v>31</v>
      </c>
      <c r="K1921" t="s">
        <v>38</v>
      </c>
      <c r="L1921" t="s">
        <v>25</v>
      </c>
      <c r="M1921">
        <v>0</v>
      </c>
      <c r="N1921">
        <v>0</v>
      </c>
      <c r="O1921" t="s">
        <v>25</v>
      </c>
    </row>
    <row r="1922" spans="1:17" x14ac:dyDescent="0.2">
      <c r="A1922" t="s">
        <v>6897</v>
      </c>
      <c r="B1922" t="s">
        <v>6899</v>
      </c>
      <c r="C1922" t="s">
        <v>6898</v>
      </c>
      <c r="D1922" t="s">
        <v>18</v>
      </c>
      <c r="E1922" t="s">
        <v>19</v>
      </c>
      <c r="F1922" t="s">
        <v>6900</v>
      </c>
      <c r="G1922">
        <v>30</v>
      </c>
      <c r="H1922">
        <v>19</v>
      </c>
      <c r="I1922" t="s">
        <v>22</v>
      </c>
      <c r="J1922" t="s">
        <v>31</v>
      </c>
      <c r="K1922" t="s">
        <v>38</v>
      </c>
      <c r="L1922" t="s">
        <v>25</v>
      </c>
      <c r="M1922">
        <v>0</v>
      </c>
      <c r="N1922">
        <v>0</v>
      </c>
      <c r="O1922" t="s">
        <v>25</v>
      </c>
    </row>
    <row r="1923" spans="1:17" x14ac:dyDescent="0.2">
      <c r="A1923" t="s">
        <v>6901</v>
      </c>
      <c r="B1923" t="s">
        <v>6903</v>
      </c>
      <c r="C1923" t="s">
        <v>6902</v>
      </c>
      <c r="D1923" t="s">
        <v>18</v>
      </c>
      <c r="E1923" t="s">
        <v>19</v>
      </c>
      <c r="F1923" t="s">
        <v>6904</v>
      </c>
      <c r="G1923">
        <v>55</v>
      </c>
      <c r="H1923">
        <v>25</v>
      </c>
      <c r="I1923" t="s">
        <v>22</v>
      </c>
      <c r="J1923" t="s">
        <v>31</v>
      </c>
      <c r="K1923" t="s">
        <v>38</v>
      </c>
      <c r="L1923" t="s">
        <v>25</v>
      </c>
      <c r="M1923">
        <v>0</v>
      </c>
      <c r="N1923">
        <v>0</v>
      </c>
      <c r="O1923" t="s">
        <v>25</v>
      </c>
    </row>
    <row r="1924" spans="1:17" x14ac:dyDescent="0.2">
      <c r="A1924" t="s">
        <v>6905</v>
      </c>
      <c r="B1924" t="s">
        <v>6907</v>
      </c>
      <c r="C1924" t="s">
        <v>6906</v>
      </c>
      <c r="D1924" t="s">
        <v>18</v>
      </c>
      <c r="E1924" t="s">
        <v>19</v>
      </c>
      <c r="F1924" t="s">
        <v>6908</v>
      </c>
      <c r="G1924">
        <v>55</v>
      </c>
      <c r="H1924">
        <v>25</v>
      </c>
      <c r="I1924" t="s">
        <v>22</v>
      </c>
      <c r="J1924" t="s">
        <v>31</v>
      </c>
      <c r="K1924" t="s">
        <v>38</v>
      </c>
      <c r="L1924" t="s">
        <v>25</v>
      </c>
      <c r="M1924">
        <v>0</v>
      </c>
      <c r="N1924">
        <v>0</v>
      </c>
      <c r="O1924" t="s">
        <v>25</v>
      </c>
    </row>
    <row r="1925" spans="1:17" x14ac:dyDescent="0.2">
      <c r="A1925" t="s">
        <v>6909</v>
      </c>
      <c r="B1925" t="s">
        <v>6907</v>
      </c>
      <c r="C1925" t="s">
        <v>6910</v>
      </c>
      <c r="D1925" t="s">
        <v>18</v>
      </c>
      <c r="E1925" t="s">
        <v>19</v>
      </c>
      <c r="F1925" t="s">
        <v>6908</v>
      </c>
      <c r="G1925">
        <v>45</v>
      </c>
      <c r="H1925">
        <v>33</v>
      </c>
      <c r="I1925" t="s">
        <v>22</v>
      </c>
      <c r="J1925" t="s">
        <v>31</v>
      </c>
      <c r="K1925" t="s">
        <v>38</v>
      </c>
      <c r="L1925" t="s">
        <v>25</v>
      </c>
      <c r="M1925">
        <v>0</v>
      </c>
      <c r="N1925">
        <v>0</v>
      </c>
      <c r="O1925" t="s">
        <v>25</v>
      </c>
    </row>
    <row r="1926" spans="1:17" x14ac:dyDescent="0.2">
      <c r="A1926" t="s">
        <v>6911</v>
      </c>
      <c r="B1926" t="s">
        <v>6913</v>
      </c>
      <c r="C1926" t="s">
        <v>6912</v>
      </c>
      <c r="D1926" t="s">
        <v>18</v>
      </c>
      <c r="E1926" t="s">
        <v>19</v>
      </c>
      <c r="F1926" t="s">
        <v>6914</v>
      </c>
      <c r="G1926">
        <v>25</v>
      </c>
      <c r="H1926">
        <v>10</v>
      </c>
      <c r="I1926" t="s">
        <v>22</v>
      </c>
      <c r="J1926" t="s">
        <v>31</v>
      </c>
      <c r="K1926" t="s">
        <v>38</v>
      </c>
      <c r="L1926" t="s">
        <v>25</v>
      </c>
      <c r="M1926">
        <v>0</v>
      </c>
      <c r="N1926">
        <v>0</v>
      </c>
      <c r="O1926" t="s">
        <v>25</v>
      </c>
    </row>
    <row r="1927" spans="1:17" x14ac:dyDescent="0.2">
      <c r="A1927" t="s">
        <v>6915</v>
      </c>
      <c r="B1927" t="s">
        <v>6917</v>
      </c>
      <c r="C1927" t="s">
        <v>6916</v>
      </c>
      <c r="D1927" t="s">
        <v>18</v>
      </c>
      <c r="E1927" t="s">
        <v>19</v>
      </c>
      <c r="F1927" t="s">
        <v>6918</v>
      </c>
      <c r="G1927">
        <v>26</v>
      </c>
      <c r="H1927">
        <v>11</v>
      </c>
      <c r="I1927" t="s">
        <v>22</v>
      </c>
      <c r="J1927" t="s">
        <v>31</v>
      </c>
      <c r="K1927" t="s">
        <v>38</v>
      </c>
      <c r="L1927" t="s">
        <v>25</v>
      </c>
      <c r="M1927">
        <v>0</v>
      </c>
      <c r="N1927">
        <v>0</v>
      </c>
      <c r="O1927" t="s">
        <v>25</v>
      </c>
    </row>
    <row r="1928" spans="1:17" x14ac:dyDescent="0.2">
      <c r="A1928" t="s">
        <v>6919</v>
      </c>
      <c r="B1928" t="s">
        <v>6917</v>
      </c>
      <c r="C1928" t="s">
        <v>6920</v>
      </c>
      <c r="D1928" t="s">
        <v>18</v>
      </c>
      <c r="E1928" t="s">
        <v>19</v>
      </c>
      <c r="F1928" t="s">
        <v>6918</v>
      </c>
      <c r="G1928">
        <v>48</v>
      </c>
      <c r="H1928">
        <v>15</v>
      </c>
      <c r="I1928" t="s">
        <v>22</v>
      </c>
      <c r="J1928" t="s">
        <v>31</v>
      </c>
      <c r="K1928" t="s">
        <v>38</v>
      </c>
      <c r="L1928" t="s">
        <v>25</v>
      </c>
      <c r="M1928">
        <v>0</v>
      </c>
      <c r="N1928">
        <v>0</v>
      </c>
      <c r="O1928" t="s">
        <v>25</v>
      </c>
    </row>
    <row r="1929" spans="1:17" x14ac:dyDescent="0.2">
      <c r="A1929" t="s">
        <v>6921</v>
      </c>
      <c r="B1929" t="s">
        <v>6923</v>
      </c>
      <c r="C1929" t="s">
        <v>6922</v>
      </c>
      <c r="D1929" t="s">
        <v>18</v>
      </c>
      <c r="E1929" t="s">
        <v>19</v>
      </c>
      <c r="F1929" t="s">
        <v>6924</v>
      </c>
      <c r="G1929">
        <v>60</v>
      </c>
      <c r="H1929">
        <v>21</v>
      </c>
      <c r="I1929" t="s">
        <v>22</v>
      </c>
      <c r="J1929" t="s">
        <v>31</v>
      </c>
      <c r="K1929" t="s">
        <v>38</v>
      </c>
      <c r="L1929" t="s">
        <v>25</v>
      </c>
      <c r="M1929">
        <v>0</v>
      </c>
      <c r="N1929">
        <v>0</v>
      </c>
      <c r="O1929" t="s">
        <v>25</v>
      </c>
    </row>
    <row r="1930" spans="1:17" x14ac:dyDescent="0.2">
      <c r="A1930" t="s">
        <v>6925</v>
      </c>
      <c r="B1930" t="s">
        <v>6923</v>
      </c>
      <c r="C1930" t="s">
        <v>6926</v>
      </c>
      <c r="D1930" t="s">
        <v>18</v>
      </c>
      <c r="E1930" t="s">
        <v>19</v>
      </c>
      <c r="F1930" t="s">
        <v>6924</v>
      </c>
      <c r="G1930">
        <v>142</v>
      </c>
      <c r="H1930">
        <v>96</v>
      </c>
      <c r="I1930" t="s">
        <v>22</v>
      </c>
      <c r="J1930" t="s">
        <v>31</v>
      </c>
      <c r="K1930" t="s">
        <v>38</v>
      </c>
      <c r="L1930" t="s">
        <v>25</v>
      </c>
      <c r="M1930">
        <v>0</v>
      </c>
      <c r="N1930">
        <v>0</v>
      </c>
      <c r="O1930" t="s">
        <v>25</v>
      </c>
    </row>
    <row r="1931" spans="1:17" x14ac:dyDescent="0.2">
      <c r="A1931" t="s">
        <v>6927</v>
      </c>
      <c r="B1931" t="s">
        <v>6929</v>
      </c>
      <c r="C1931" t="s">
        <v>6928</v>
      </c>
      <c r="D1931" t="s">
        <v>18</v>
      </c>
      <c r="E1931" t="s">
        <v>19</v>
      </c>
      <c r="F1931" t="s">
        <v>6930</v>
      </c>
      <c r="G1931">
        <v>516</v>
      </c>
      <c r="H1931">
        <v>337</v>
      </c>
      <c r="I1931" t="s">
        <v>22</v>
      </c>
      <c r="J1931" t="s">
        <v>31</v>
      </c>
      <c r="K1931" t="s">
        <v>24</v>
      </c>
      <c r="L1931" t="s">
        <v>25</v>
      </c>
      <c r="M1931">
        <v>0</v>
      </c>
      <c r="N1931">
        <v>0</v>
      </c>
      <c r="O1931" t="s">
        <v>26</v>
      </c>
      <c r="P1931" t="s">
        <v>6931</v>
      </c>
      <c r="Q1931" t="s">
        <v>6932</v>
      </c>
    </row>
    <row r="1932" spans="1:17" x14ac:dyDescent="0.2">
      <c r="A1932" t="s">
        <v>6933</v>
      </c>
      <c r="B1932" t="s">
        <v>6935</v>
      </c>
      <c r="C1932" t="s">
        <v>6934</v>
      </c>
      <c r="D1932" t="s">
        <v>18</v>
      </c>
      <c r="E1932" t="s">
        <v>19</v>
      </c>
      <c r="F1932" t="s">
        <v>6936</v>
      </c>
      <c r="G1932">
        <v>0</v>
      </c>
      <c r="H1932">
        <v>0</v>
      </c>
      <c r="I1932" t="s">
        <v>22</v>
      </c>
      <c r="J1932" t="s">
        <v>31</v>
      </c>
      <c r="K1932" t="s">
        <v>2941</v>
      </c>
      <c r="L1932" t="s">
        <v>6937</v>
      </c>
      <c r="M1932">
        <v>2</v>
      </c>
      <c r="N1932">
        <v>1</v>
      </c>
      <c r="O1932" t="s">
        <v>26</v>
      </c>
      <c r="P1932" t="s">
        <v>6938</v>
      </c>
    </row>
    <row r="1933" spans="1:17" x14ac:dyDescent="0.2">
      <c r="A1933" t="s">
        <v>6939</v>
      </c>
      <c r="B1933" t="s">
        <v>6940</v>
      </c>
      <c r="C1933" t="s">
        <v>5880</v>
      </c>
      <c r="D1933" t="s">
        <v>18</v>
      </c>
      <c r="E1933" t="s">
        <v>19</v>
      </c>
      <c r="F1933" t="s">
        <v>6941</v>
      </c>
      <c r="G1933">
        <v>23</v>
      </c>
      <c r="H1933">
        <v>11</v>
      </c>
      <c r="I1933" t="s">
        <v>22</v>
      </c>
      <c r="J1933" t="s">
        <v>31</v>
      </c>
      <c r="K1933" t="s">
        <v>38</v>
      </c>
      <c r="L1933" t="s">
        <v>39</v>
      </c>
      <c r="M1933">
        <v>0</v>
      </c>
      <c r="N1933">
        <v>0</v>
      </c>
      <c r="O1933" t="s">
        <v>25</v>
      </c>
    </row>
    <row r="1934" spans="1:17" x14ac:dyDescent="0.2">
      <c r="A1934" t="s">
        <v>6942</v>
      </c>
      <c r="B1934" t="s">
        <v>6943</v>
      </c>
      <c r="C1934" t="s">
        <v>6780</v>
      </c>
      <c r="D1934" t="s">
        <v>18</v>
      </c>
      <c r="E1934" t="s">
        <v>19</v>
      </c>
      <c r="F1934" t="s">
        <v>6944</v>
      </c>
      <c r="G1934">
        <v>41</v>
      </c>
      <c r="H1934">
        <v>14</v>
      </c>
      <c r="I1934" t="s">
        <v>22</v>
      </c>
      <c r="J1934" t="s">
        <v>31</v>
      </c>
      <c r="K1934" t="s">
        <v>38</v>
      </c>
      <c r="L1934" t="s">
        <v>136</v>
      </c>
      <c r="M1934">
        <v>0</v>
      </c>
      <c r="N1934">
        <v>0</v>
      </c>
      <c r="O1934" t="s">
        <v>25</v>
      </c>
    </row>
    <row r="1935" spans="1:17" x14ac:dyDescent="0.2">
      <c r="A1935" t="s">
        <v>6945</v>
      </c>
      <c r="B1935" t="s">
        <v>6947</v>
      </c>
      <c r="C1935" t="s">
        <v>6946</v>
      </c>
      <c r="D1935" t="s">
        <v>18</v>
      </c>
      <c r="E1935" t="s">
        <v>19</v>
      </c>
      <c r="F1935" t="s">
        <v>6948</v>
      </c>
      <c r="G1935">
        <v>336</v>
      </c>
      <c r="H1935">
        <v>245</v>
      </c>
      <c r="I1935" t="s">
        <v>22</v>
      </c>
      <c r="J1935" t="s">
        <v>31</v>
      </c>
      <c r="K1935" t="s">
        <v>24</v>
      </c>
      <c r="L1935" t="s">
        <v>25</v>
      </c>
      <c r="M1935">
        <v>1</v>
      </c>
      <c r="N1935">
        <v>0</v>
      </c>
      <c r="O1935" t="s">
        <v>26</v>
      </c>
      <c r="P1935" t="s">
        <v>6949</v>
      </c>
    </row>
    <row r="1936" spans="1:17" x14ac:dyDescent="0.2">
      <c r="A1936" t="s">
        <v>6950</v>
      </c>
      <c r="B1936" t="s">
        <v>6951</v>
      </c>
      <c r="C1936" t="s">
        <v>5880</v>
      </c>
      <c r="D1936" t="s">
        <v>18</v>
      </c>
      <c r="E1936" t="s">
        <v>19</v>
      </c>
      <c r="F1936" t="s">
        <v>6952</v>
      </c>
      <c r="G1936">
        <v>16</v>
      </c>
      <c r="H1936">
        <v>6</v>
      </c>
      <c r="I1936" t="s">
        <v>22</v>
      </c>
      <c r="J1936" t="s">
        <v>31</v>
      </c>
      <c r="K1936" t="s">
        <v>38</v>
      </c>
      <c r="L1936" t="s">
        <v>39</v>
      </c>
      <c r="M1936">
        <v>0</v>
      </c>
      <c r="N1936">
        <v>0</v>
      </c>
      <c r="O1936" t="s">
        <v>25</v>
      </c>
    </row>
    <row r="1937" spans="1:17" x14ac:dyDescent="0.2">
      <c r="A1937" t="s">
        <v>6953</v>
      </c>
      <c r="B1937" t="s">
        <v>6954</v>
      </c>
      <c r="C1937" t="s">
        <v>6780</v>
      </c>
      <c r="D1937" t="s">
        <v>18</v>
      </c>
      <c r="E1937" t="s">
        <v>19</v>
      </c>
      <c r="F1937" t="s">
        <v>6955</v>
      </c>
      <c r="G1937">
        <v>25</v>
      </c>
      <c r="H1937">
        <v>7</v>
      </c>
      <c r="I1937" t="s">
        <v>22</v>
      </c>
      <c r="J1937" t="s">
        <v>31</v>
      </c>
      <c r="K1937" t="s">
        <v>38</v>
      </c>
      <c r="L1937" t="s">
        <v>136</v>
      </c>
      <c r="M1937">
        <v>0</v>
      </c>
      <c r="N1937">
        <v>0</v>
      </c>
      <c r="O1937" t="s">
        <v>25</v>
      </c>
    </row>
    <row r="1938" spans="1:17" x14ac:dyDescent="0.2">
      <c r="A1938" t="s">
        <v>6956</v>
      </c>
      <c r="B1938" t="s">
        <v>6954</v>
      </c>
      <c r="C1938" t="s">
        <v>6957</v>
      </c>
      <c r="D1938" t="s">
        <v>18</v>
      </c>
      <c r="E1938" t="s">
        <v>19</v>
      </c>
      <c r="F1938" t="s">
        <v>6955</v>
      </c>
      <c r="G1938">
        <v>245</v>
      </c>
      <c r="H1938">
        <v>184</v>
      </c>
      <c r="I1938" t="s">
        <v>22</v>
      </c>
      <c r="J1938" t="s">
        <v>31</v>
      </c>
      <c r="K1938" t="s">
        <v>24</v>
      </c>
      <c r="L1938" t="s">
        <v>25</v>
      </c>
      <c r="M1938">
        <v>1</v>
      </c>
      <c r="N1938">
        <v>0</v>
      </c>
      <c r="O1938" t="s">
        <v>26</v>
      </c>
      <c r="P1938" t="s">
        <v>6958</v>
      </c>
      <c r="Q1938" t="s">
        <v>6959</v>
      </c>
    </row>
    <row r="1939" spans="1:17" x14ac:dyDescent="0.2">
      <c r="A1939" t="s">
        <v>6960</v>
      </c>
      <c r="B1939" t="s">
        <v>6962</v>
      </c>
      <c r="C1939" t="s">
        <v>6961</v>
      </c>
      <c r="D1939" t="s">
        <v>18</v>
      </c>
      <c r="E1939" t="s">
        <v>19</v>
      </c>
      <c r="F1939" t="s">
        <v>6963</v>
      </c>
      <c r="G1939">
        <v>2</v>
      </c>
      <c r="H1939">
        <v>1</v>
      </c>
      <c r="I1939" t="s">
        <v>22</v>
      </c>
      <c r="J1939" t="s">
        <v>31</v>
      </c>
      <c r="K1939" t="s">
        <v>38</v>
      </c>
      <c r="L1939" t="s">
        <v>25</v>
      </c>
      <c r="M1939">
        <v>0</v>
      </c>
      <c r="N1939">
        <v>1</v>
      </c>
      <c r="O1939" t="s">
        <v>25</v>
      </c>
    </row>
    <row r="1940" spans="1:17" x14ac:dyDescent="0.2">
      <c r="A1940" t="s">
        <v>6964</v>
      </c>
      <c r="B1940" t="s">
        <v>6966</v>
      </c>
      <c r="C1940" t="s">
        <v>6965</v>
      </c>
      <c r="D1940" t="s">
        <v>18</v>
      </c>
      <c r="E1940" t="s">
        <v>19</v>
      </c>
      <c r="F1940" t="s">
        <v>6967</v>
      </c>
      <c r="G1940">
        <v>1</v>
      </c>
      <c r="H1940">
        <v>0</v>
      </c>
      <c r="I1940" t="s">
        <v>22</v>
      </c>
      <c r="J1940" t="s">
        <v>31</v>
      </c>
      <c r="K1940" t="s">
        <v>38</v>
      </c>
      <c r="L1940" t="s">
        <v>25</v>
      </c>
      <c r="M1940">
        <v>0</v>
      </c>
      <c r="N1940">
        <v>1</v>
      </c>
      <c r="O1940" t="s">
        <v>25</v>
      </c>
    </row>
    <row r="1941" spans="1:17" x14ac:dyDescent="0.2">
      <c r="A1941" t="s">
        <v>6968</v>
      </c>
      <c r="B1941" t="s">
        <v>6970</v>
      </c>
      <c r="C1941" t="s">
        <v>6969</v>
      </c>
      <c r="D1941" t="s">
        <v>18</v>
      </c>
      <c r="E1941" t="s">
        <v>19</v>
      </c>
      <c r="F1941" t="s">
        <v>6971</v>
      </c>
      <c r="G1941">
        <v>19</v>
      </c>
      <c r="H1941">
        <v>0</v>
      </c>
      <c r="I1941" t="s">
        <v>22</v>
      </c>
      <c r="J1941" t="s">
        <v>386</v>
      </c>
      <c r="K1941" t="s">
        <v>38</v>
      </c>
      <c r="L1941" t="s">
        <v>25</v>
      </c>
      <c r="M1941">
        <v>0</v>
      </c>
      <c r="N1941">
        <v>1</v>
      </c>
      <c r="O1941" t="s">
        <v>25</v>
      </c>
    </row>
    <row r="1942" spans="1:17" x14ac:dyDescent="0.2">
      <c r="A1942" t="s">
        <v>6972</v>
      </c>
      <c r="B1942" t="s">
        <v>6974</v>
      </c>
      <c r="C1942" t="s">
        <v>6973</v>
      </c>
      <c r="D1942" t="s">
        <v>18</v>
      </c>
      <c r="E1942" t="s">
        <v>19</v>
      </c>
      <c r="F1942" t="s">
        <v>6975</v>
      </c>
      <c r="G1942">
        <v>337</v>
      </c>
      <c r="H1942">
        <v>204</v>
      </c>
      <c r="I1942" t="s">
        <v>22</v>
      </c>
      <c r="J1942" t="s">
        <v>31</v>
      </c>
      <c r="K1942" t="s">
        <v>24</v>
      </c>
      <c r="L1942" t="s">
        <v>4228</v>
      </c>
      <c r="M1942">
        <v>0</v>
      </c>
      <c r="N1942">
        <v>0</v>
      </c>
      <c r="O1942" t="s">
        <v>26</v>
      </c>
      <c r="P1942" t="s">
        <v>6976</v>
      </c>
    </row>
    <row r="1943" spans="1:17" x14ac:dyDescent="0.2">
      <c r="A1943" t="s">
        <v>6977</v>
      </c>
      <c r="B1943" t="s">
        <v>6979</v>
      </c>
      <c r="C1943" t="s">
        <v>6978</v>
      </c>
      <c r="D1943" t="s">
        <v>18</v>
      </c>
      <c r="E1943" t="s">
        <v>19</v>
      </c>
      <c r="F1943" t="s">
        <v>6980</v>
      </c>
      <c r="G1943">
        <v>13</v>
      </c>
      <c r="H1943">
        <v>0</v>
      </c>
      <c r="I1943" t="s">
        <v>22</v>
      </c>
      <c r="J1943" t="s">
        <v>31</v>
      </c>
      <c r="K1943" t="s">
        <v>38</v>
      </c>
      <c r="L1943" t="s">
        <v>6981</v>
      </c>
      <c r="M1943">
        <v>0</v>
      </c>
      <c r="N1943">
        <v>1</v>
      </c>
      <c r="O1943" t="s">
        <v>25</v>
      </c>
    </row>
    <row r="1944" spans="1:17" x14ac:dyDescent="0.2">
      <c r="A1944" t="s">
        <v>6982</v>
      </c>
      <c r="B1944" t="s">
        <v>6984</v>
      </c>
      <c r="C1944" t="s">
        <v>6983</v>
      </c>
      <c r="D1944" t="s">
        <v>18</v>
      </c>
      <c r="E1944" t="s">
        <v>19</v>
      </c>
      <c r="F1944" t="s">
        <v>6985</v>
      </c>
      <c r="G1944">
        <v>12</v>
      </c>
      <c r="H1944">
        <v>6</v>
      </c>
      <c r="I1944" t="s">
        <v>22</v>
      </c>
      <c r="J1944" t="s">
        <v>31</v>
      </c>
      <c r="K1944" t="s">
        <v>38</v>
      </c>
      <c r="L1944" t="s">
        <v>136</v>
      </c>
      <c r="M1944">
        <v>0</v>
      </c>
      <c r="N1944">
        <v>0</v>
      </c>
      <c r="O1944" t="s">
        <v>25</v>
      </c>
    </row>
    <row r="1945" spans="1:17" x14ac:dyDescent="0.2">
      <c r="A1945" t="s">
        <v>6986</v>
      </c>
      <c r="B1945" t="s">
        <v>6988</v>
      </c>
      <c r="C1945" t="s">
        <v>6987</v>
      </c>
      <c r="D1945" t="s">
        <v>18</v>
      </c>
      <c r="E1945" t="s">
        <v>19</v>
      </c>
      <c r="F1945" t="s">
        <v>6989</v>
      </c>
      <c r="G1945">
        <v>0</v>
      </c>
      <c r="H1945">
        <v>0</v>
      </c>
      <c r="I1945" t="s">
        <v>22</v>
      </c>
      <c r="J1945" t="s">
        <v>31</v>
      </c>
      <c r="K1945" t="s">
        <v>38</v>
      </c>
      <c r="L1945" t="s">
        <v>1395</v>
      </c>
      <c r="M1945">
        <v>0</v>
      </c>
      <c r="N1945">
        <v>1</v>
      </c>
      <c r="O1945" t="s">
        <v>25</v>
      </c>
    </row>
    <row r="1946" spans="1:17" x14ac:dyDescent="0.2">
      <c r="A1946" t="s">
        <v>6990</v>
      </c>
      <c r="B1946" t="s">
        <v>6992</v>
      </c>
      <c r="C1946" t="s">
        <v>6991</v>
      </c>
      <c r="D1946" t="s">
        <v>18</v>
      </c>
      <c r="E1946" t="s">
        <v>19</v>
      </c>
      <c r="F1946" t="s">
        <v>6993</v>
      </c>
      <c r="G1946">
        <v>134</v>
      </c>
      <c r="H1946">
        <v>120</v>
      </c>
      <c r="I1946" t="s">
        <v>22</v>
      </c>
      <c r="J1946" t="s">
        <v>31</v>
      </c>
      <c r="K1946" t="s">
        <v>24</v>
      </c>
      <c r="L1946" t="s">
        <v>39</v>
      </c>
      <c r="M1946">
        <v>0</v>
      </c>
      <c r="N1946">
        <v>0</v>
      </c>
      <c r="O1946" t="s">
        <v>26</v>
      </c>
      <c r="P1946" t="s">
        <v>6994</v>
      </c>
    </row>
    <row r="1947" spans="1:17" x14ac:dyDescent="0.2">
      <c r="A1947" t="s">
        <v>6995</v>
      </c>
      <c r="B1947" t="s">
        <v>6997</v>
      </c>
      <c r="C1947" t="s">
        <v>6996</v>
      </c>
      <c r="D1947" t="s">
        <v>18</v>
      </c>
      <c r="E1947" t="s">
        <v>19</v>
      </c>
      <c r="F1947" t="s">
        <v>6998</v>
      </c>
      <c r="G1947">
        <v>20</v>
      </c>
      <c r="H1947">
        <v>5</v>
      </c>
      <c r="I1947" t="s">
        <v>22</v>
      </c>
      <c r="J1947" t="s">
        <v>31</v>
      </c>
      <c r="K1947" t="s">
        <v>24</v>
      </c>
      <c r="L1947" t="s">
        <v>6999</v>
      </c>
      <c r="M1947">
        <v>0</v>
      </c>
      <c r="N1947">
        <v>0</v>
      </c>
      <c r="O1947" t="s">
        <v>25</v>
      </c>
    </row>
    <row r="1948" spans="1:17" x14ac:dyDescent="0.2">
      <c r="A1948" t="s">
        <v>7000</v>
      </c>
      <c r="B1948" t="s">
        <v>7002</v>
      </c>
      <c r="C1948" t="s">
        <v>7001</v>
      </c>
      <c r="D1948" t="s">
        <v>18</v>
      </c>
      <c r="E1948" t="s">
        <v>19</v>
      </c>
      <c r="F1948" t="s">
        <v>7003</v>
      </c>
      <c r="G1948">
        <v>26</v>
      </c>
      <c r="H1948">
        <v>6</v>
      </c>
      <c r="I1948" t="s">
        <v>22</v>
      </c>
      <c r="J1948" t="s">
        <v>31</v>
      </c>
      <c r="K1948" t="s">
        <v>38</v>
      </c>
      <c r="L1948" t="s">
        <v>25</v>
      </c>
      <c r="M1948">
        <v>0</v>
      </c>
      <c r="N1948">
        <v>0</v>
      </c>
      <c r="O1948" t="s">
        <v>25</v>
      </c>
    </row>
    <row r="1949" spans="1:17" x14ac:dyDescent="0.2">
      <c r="A1949" t="s">
        <v>7004</v>
      </c>
      <c r="B1949" t="s">
        <v>7006</v>
      </c>
      <c r="C1949" t="s">
        <v>7005</v>
      </c>
      <c r="D1949" t="s">
        <v>18</v>
      </c>
      <c r="E1949" t="s">
        <v>19</v>
      </c>
      <c r="F1949" t="s">
        <v>7007</v>
      </c>
      <c r="G1949">
        <v>16</v>
      </c>
      <c r="H1949">
        <v>11</v>
      </c>
      <c r="I1949" t="s">
        <v>22</v>
      </c>
      <c r="J1949" t="s">
        <v>31</v>
      </c>
      <c r="K1949" t="s">
        <v>38</v>
      </c>
      <c r="L1949" t="s">
        <v>25</v>
      </c>
      <c r="M1949">
        <v>0</v>
      </c>
      <c r="N1949">
        <v>0</v>
      </c>
      <c r="O1949" t="s">
        <v>25</v>
      </c>
    </row>
    <row r="1950" spans="1:17" x14ac:dyDescent="0.2">
      <c r="A1950" t="s">
        <v>7008</v>
      </c>
      <c r="B1950" t="s">
        <v>7009</v>
      </c>
      <c r="C1950" t="s">
        <v>6270</v>
      </c>
      <c r="D1950" t="s">
        <v>18</v>
      </c>
      <c r="E1950" t="s">
        <v>19</v>
      </c>
      <c r="F1950" t="s">
        <v>7010</v>
      </c>
      <c r="G1950">
        <v>28</v>
      </c>
      <c r="H1950">
        <v>6</v>
      </c>
      <c r="I1950" t="s">
        <v>22</v>
      </c>
      <c r="J1950" t="s">
        <v>31</v>
      </c>
      <c r="K1950" t="s">
        <v>38</v>
      </c>
      <c r="L1950" t="s">
        <v>39</v>
      </c>
      <c r="M1950">
        <v>0</v>
      </c>
      <c r="N1950">
        <v>0</v>
      </c>
      <c r="O1950" t="s">
        <v>25</v>
      </c>
    </row>
    <row r="1951" spans="1:17" x14ac:dyDescent="0.2">
      <c r="A1951" t="s">
        <v>7011</v>
      </c>
      <c r="B1951" t="s">
        <v>7009</v>
      </c>
      <c r="C1951" t="s">
        <v>7012</v>
      </c>
      <c r="D1951" t="s">
        <v>18</v>
      </c>
      <c r="E1951" t="s">
        <v>19</v>
      </c>
      <c r="F1951" t="s">
        <v>7010</v>
      </c>
      <c r="G1951">
        <v>23</v>
      </c>
      <c r="H1951">
        <v>6</v>
      </c>
      <c r="I1951" t="s">
        <v>22</v>
      </c>
      <c r="J1951" t="s">
        <v>31</v>
      </c>
      <c r="K1951" t="s">
        <v>38</v>
      </c>
      <c r="L1951" t="s">
        <v>25</v>
      </c>
      <c r="M1951">
        <v>0</v>
      </c>
      <c r="N1951">
        <v>0</v>
      </c>
      <c r="O1951" t="s">
        <v>25</v>
      </c>
    </row>
    <row r="1952" spans="1:17" x14ac:dyDescent="0.2">
      <c r="A1952" t="s">
        <v>7013</v>
      </c>
      <c r="B1952" t="s">
        <v>7015</v>
      </c>
      <c r="C1952" t="s">
        <v>7014</v>
      </c>
      <c r="D1952" t="s">
        <v>18</v>
      </c>
      <c r="E1952" t="s">
        <v>19</v>
      </c>
      <c r="F1952" t="s">
        <v>7016</v>
      </c>
      <c r="G1952">
        <v>26</v>
      </c>
      <c r="H1952">
        <v>11</v>
      </c>
      <c r="I1952" t="s">
        <v>22</v>
      </c>
      <c r="J1952" t="s">
        <v>31</v>
      </c>
      <c r="K1952" t="s">
        <v>38</v>
      </c>
      <c r="L1952" t="s">
        <v>25</v>
      </c>
      <c r="M1952">
        <v>0</v>
      </c>
      <c r="N1952">
        <v>0</v>
      </c>
      <c r="O1952" t="s">
        <v>25</v>
      </c>
    </row>
    <row r="1953" spans="1:15" x14ac:dyDescent="0.2">
      <c r="A1953" t="s">
        <v>7017</v>
      </c>
      <c r="B1953" t="s">
        <v>7019</v>
      </c>
      <c r="C1953" t="s">
        <v>7018</v>
      </c>
      <c r="D1953" t="s">
        <v>18</v>
      </c>
      <c r="E1953" t="s">
        <v>19</v>
      </c>
      <c r="F1953" t="s">
        <v>7020</v>
      </c>
      <c r="G1953">
        <v>47</v>
      </c>
      <c r="H1953">
        <v>26</v>
      </c>
      <c r="I1953" t="s">
        <v>22</v>
      </c>
      <c r="J1953" t="s">
        <v>31</v>
      </c>
      <c r="K1953" t="s">
        <v>38</v>
      </c>
      <c r="L1953" t="s">
        <v>25</v>
      </c>
      <c r="M1953">
        <v>0</v>
      </c>
      <c r="N1953">
        <v>0</v>
      </c>
      <c r="O1953" t="s">
        <v>25</v>
      </c>
    </row>
    <row r="1954" spans="1:15" x14ac:dyDescent="0.2">
      <c r="A1954" t="s">
        <v>7021</v>
      </c>
      <c r="B1954" t="s">
        <v>7023</v>
      </c>
      <c r="C1954" t="s">
        <v>7022</v>
      </c>
      <c r="D1954" t="s">
        <v>18</v>
      </c>
      <c r="E1954" t="s">
        <v>19</v>
      </c>
      <c r="F1954" t="s">
        <v>7024</v>
      </c>
      <c r="G1954">
        <v>65</v>
      </c>
      <c r="H1954">
        <v>28</v>
      </c>
      <c r="I1954" t="s">
        <v>22</v>
      </c>
      <c r="J1954" t="s">
        <v>31</v>
      </c>
      <c r="K1954" t="s">
        <v>38</v>
      </c>
      <c r="L1954" t="s">
        <v>25</v>
      </c>
      <c r="M1954">
        <v>0</v>
      </c>
      <c r="N1954">
        <v>0</v>
      </c>
      <c r="O1954" t="s">
        <v>25</v>
      </c>
    </row>
    <row r="1955" spans="1:15" x14ac:dyDescent="0.2">
      <c r="A1955" t="s">
        <v>7025</v>
      </c>
      <c r="B1955" t="s">
        <v>7027</v>
      </c>
      <c r="C1955" t="s">
        <v>7026</v>
      </c>
      <c r="D1955" t="s">
        <v>18</v>
      </c>
      <c r="E1955" t="s">
        <v>19</v>
      </c>
      <c r="F1955" t="s">
        <v>7028</v>
      </c>
      <c r="G1955">
        <v>20</v>
      </c>
      <c r="H1955">
        <v>19</v>
      </c>
      <c r="I1955" t="s">
        <v>22</v>
      </c>
      <c r="J1955" t="s">
        <v>31</v>
      </c>
      <c r="K1955" t="s">
        <v>38</v>
      </c>
      <c r="L1955" t="s">
        <v>136</v>
      </c>
      <c r="M1955">
        <v>0</v>
      </c>
      <c r="N1955">
        <v>0</v>
      </c>
      <c r="O1955" t="s">
        <v>25</v>
      </c>
    </row>
    <row r="1956" spans="1:15" x14ac:dyDescent="0.2">
      <c r="A1956" t="s">
        <v>7029</v>
      </c>
      <c r="B1956" t="s">
        <v>7031</v>
      </c>
      <c r="C1956" t="s">
        <v>7030</v>
      </c>
      <c r="D1956" t="s">
        <v>18</v>
      </c>
      <c r="E1956" t="s">
        <v>19</v>
      </c>
      <c r="F1956" t="s">
        <v>7032</v>
      </c>
      <c r="G1956">
        <v>15</v>
      </c>
      <c r="H1956">
        <v>3</v>
      </c>
      <c r="I1956" t="s">
        <v>22</v>
      </c>
      <c r="J1956" t="s">
        <v>31</v>
      </c>
      <c r="K1956" t="s">
        <v>38</v>
      </c>
      <c r="L1956" t="s">
        <v>25</v>
      </c>
      <c r="M1956">
        <v>0</v>
      </c>
      <c r="N1956">
        <v>0</v>
      </c>
      <c r="O1956" t="s">
        <v>25</v>
      </c>
    </row>
    <row r="1957" spans="1:15" x14ac:dyDescent="0.2">
      <c r="A1957" t="s">
        <v>7033</v>
      </c>
      <c r="B1957" t="s">
        <v>7031</v>
      </c>
      <c r="C1957" t="s">
        <v>6708</v>
      </c>
      <c r="D1957" t="s">
        <v>18</v>
      </c>
      <c r="E1957" t="s">
        <v>19</v>
      </c>
      <c r="F1957" t="s">
        <v>7032</v>
      </c>
      <c r="G1957">
        <v>23</v>
      </c>
      <c r="H1957">
        <v>9</v>
      </c>
      <c r="I1957" t="s">
        <v>22</v>
      </c>
      <c r="J1957" t="s">
        <v>31</v>
      </c>
      <c r="K1957" t="s">
        <v>38</v>
      </c>
      <c r="L1957" t="s">
        <v>25</v>
      </c>
      <c r="M1957">
        <v>0</v>
      </c>
      <c r="N1957">
        <v>0</v>
      </c>
      <c r="O1957" t="s">
        <v>25</v>
      </c>
    </row>
    <row r="1958" spans="1:15" x14ac:dyDescent="0.2">
      <c r="A1958" t="s">
        <v>7034</v>
      </c>
      <c r="B1958" t="s">
        <v>7036</v>
      </c>
      <c r="C1958" t="s">
        <v>7035</v>
      </c>
      <c r="D1958" t="s">
        <v>18</v>
      </c>
      <c r="E1958" t="s">
        <v>19</v>
      </c>
      <c r="F1958" t="s">
        <v>7037</v>
      </c>
      <c r="G1958">
        <v>19</v>
      </c>
      <c r="H1958">
        <v>9</v>
      </c>
      <c r="I1958" t="s">
        <v>22</v>
      </c>
      <c r="J1958" t="s">
        <v>31</v>
      </c>
      <c r="K1958" t="s">
        <v>38</v>
      </c>
      <c r="L1958" t="s">
        <v>25</v>
      </c>
      <c r="M1958">
        <v>0</v>
      </c>
      <c r="N1958">
        <v>0</v>
      </c>
      <c r="O1958" t="s">
        <v>25</v>
      </c>
    </row>
    <row r="1959" spans="1:15" x14ac:dyDescent="0.2">
      <c r="A1959" t="s">
        <v>7038</v>
      </c>
      <c r="B1959" t="s">
        <v>7040</v>
      </c>
      <c r="C1959" t="s">
        <v>7039</v>
      </c>
      <c r="D1959" t="s">
        <v>18</v>
      </c>
      <c r="E1959" t="s">
        <v>19</v>
      </c>
      <c r="F1959" t="s">
        <v>7041</v>
      </c>
      <c r="G1959">
        <v>47</v>
      </c>
      <c r="H1959">
        <v>23</v>
      </c>
      <c r="I1959" t="s">
        <v>22</v>
      </c>
      <c r="J1959" t="s">
        <v>31</v>
      </c>
      <c r="K1959" t="s">
        <v>38</v>
      </c>
      <c r="L1959" t="s">
        <v>25</v>
      </c>
      <c r="M1959">
        <v>0</v>
      </c>
      <c r="N1959">
        <v>0</v>
      </c>
      <c r="O1959" t="s">
        <v>25</v>
      </c>
    </row>
    <row r="1960" spans="1:15" x14ac:dyDescent="0.2">
      <c r="A1960" t="s">
        <v>7042</v>
      </c>
      <c r="B1960" t="s">
        <v>7044</v>
      </c>
      <c r="C1960" t="s">
        <v>7043</v>
      </c>
      <c r="D1960" t="s">
        <v>18</v>
      </c>
      <c r="E1960" t="s">
        <v>19</v>
      </c>
      <c r="F1960" t="s">
        <v>7045</v>
      </c>
      <c r="G1960">
        <v>47</v>
      </c>
      <c r="H1960">
        <v>28</v>
      </c>
      <c r="I1960" t="s">
        <v>22</v>
      </c>
      <c r="J1960" t="s">
        <v>31</v>
      </c>
      <c r="K1960" t="s">
        <v>38</v>
      </c>
      <c r="L1960" t="s">
        <v>25</v>
      </c>
      <c r="M1960">
        <v>0</v>
      </c>
      <c r="N1960">
        <v>0</v>
      </c>
      <c r="O1960" t="s">
        <v>25</v>
      </c>
    </row>
    <row r="1961" spans="1:15" x14ac:dyDescent="0.2">
      <c r="A1961" t="s">
        <v>7046</v>
      </c>
      <c r="B1961" t="s">
        <v>7044</v>
      </c>
      <c r="C1961" t="s">
        <v>7047</v>
      </c>
      <c r="D1961" t="s">
        <v>18</v>
      </c>
      <c r="E1961" t="s">
        <v>19</v>
      </c>
      <c r="F1961" t="s">
        <v>7045</v>
      </c>
      <c r="G1961">
        <v>77</v>
      </c>
      <c r="H1961">
        <v>43</v>
      </c>
      <c r="I1961" t="s">
        <v>22</v>
      </c>
      <c r="J1961" t="s">
        <v>31</v>
      </c>
      <c r="K1961" t="s">
        <v>38</v>
      </c>
      <c r="L1961" t="s">
        <v>25</v>
      </c>
      <c r="M1961">
        <v>0</v>
      </c>
      <c r="N1961">
        <v>0</v>
      </c>
      <c r="O1961" t="s">
        <v>25</v>
      </c>
    </row>
    <row r="1962" spans="1:15" x14ac:dyDescent="0.2">
      <c r="A1962" t="s">
        <v>7048</v>
      </c>
      <c r="B1962" t="s">
        <v>7050</v>
      </c>
      <c r="C1962" t="s">
        <v>7049</v>
      </c>
      <c r="D1962" t="s">
        <v>18</v>
      </c>
      <c r="E1962" t="s">
        <v>19</v>
      </c>
      <c r="F1962" t="s">
        <v>7051</v>
      </c>
      <c r="G1962">
        <v>44</v>
      </c>
      <c r="H1962">
        <v>17</v>
      </c>
      <c r="I1962" t="s">
        <v>22</v>
      </c>
      <c r="J1962" t="s">
        <v>31</v>
      </c>
      <c r="K1962" t="s">
        <v>38</v>
      </c>
      <c r="L1962" t="s">
        <v>25</v>
      </c>
      <c r="M1962">
        <v>0</v>
      </c>
      <c r="N1962">
        <v>0</v>
      </c>
      <c r="O1962" t="s">
        <v>25</v>
      </c>
    </row>
    <row r="1963" spans="1:15" x14ac:dyDescent="0.2">
      <c r="A1963" t="s">
        <v>7052</v>
      </c>
      <c r="B1963" t="s">
        <v>7054</v>
      </c>
      <c r="C1963" t="s">
        <v>7053</v>
      </c>
      <c r="D1963" t="s">
        <v>18</v>
      </c>
      <c r="E1963" t="s">
        <v>19</v>
      </c>
      <c r="F1963" t="s">
        <v>7055</v>
      </c>
      <c r="G1963">
        <v>40</v>
      </c>
      <c r="H1963">
        <v>16</v>
      </c>
      <c r="I1963" t="s">
        <v>22</v>
      </c>
      <c r="J1963" t="s">
        <v>31</v>
      </c>
      <c r="K1963" t="s">
        <v>38</v>
      </c>
      <c r="L1963" t="s">
        <v>25</v>
      </c>
      <c r="M1963">
        <v>0</v>
      </c>
      <c r="N1963">
        <v>0</v>
      </c>
      <c r="O1963" t="s">
        <v>25</v>
      </c>
    </row>
    <row r="1964" spans="1:15" x14ac:dyDescent="0.2">
      <c r="A1964" t="s">
        <v>7056</v>
      </c>
      <c r="B1964" t="s">
        <v>7058</v>
      </c>
      <c r="C1964" t="s">
        <v>7057</v>
      </c>
      <c r="D1964" t="s">
        <v>18</v>
      </c>
      <c r="E1964" t="s">
        <v>19</v>
      </c>
      <c r="F1964" t="s">
        <v>7059</v>
      </c>
      <c r="G1964">
        <v>33</v>
      </c>
      <c r="H1964">
        <v>10</v>
      </c>
      <c r="I1964" t="s">
        <v>22</v>
      </c>
      <c r="J1964" t="s">
        <v>31</v>
      </c>
      <c r="K1964" t="s">
        <v>38</v>
      </c>
      <c r="L1964" t="s">
        <v>25</v>
      </c>
      <c r="M1964">
        <v>0</v>
      </c>
      <c r="N1964">
        <v>0</v>
      </c>
      <c r="O1964" t="s">
        <v>25</v>
      </c>
    </row>
    <row r="1965" spans="1:15" x14ac:dyDescent="0.2">
      <c r="A1965" t="s">
        <v>7060</v>
      </c>
      <c r="B1965" t="s">
        <v>7062</v>
      </c>
      <c r="C1965" t="s">
        <v>7061</v>
      </c>
      <c r="D1965" t="s">
        <v>18</v>
      </c>
      <c r="E1965" t="s">
        <v>19</v>
      </c>
      <c r="F1965" t="s">
        <v>7063</v>
      </c>
      <c r="G1965">
        <v>33</v>
      </c>
      <c r="H1965">
        <v>12</v>
      </c>
      <c r="I1965" t="s">
        <v>22</v>
      </c>
      <c r="J1965" t="s">
        <v>31</v>
      </c>
      <c r="K1965" t="s">
        <v>38</v>
      </c>
      <c r="L1965" t="s">
        <v>25</v>
      </c>
      <c r="M1965">
        <v>0</v>
      </c>
      <c r="N1965">
        <v>0</v>
      </c>
      <c r="O1965" t="s">
        <v>25</v>
      </c>
    </row>
    <row r="1966" spans="1:15" x14ac:dyDescent="0.2">
      <c r="A1966" t="s">
        <v>7064</v>
      </c>
      <c r="B1966" t="s">
        <v>7066</v>
      </c>
      <c r="C1966" t="s">
        <v>7065</v>
      </c>
      <c r="D1966" t="s">
        <v>18</v>
      </c>
      <c r="E1966" t="s">
        <v>19</v>
      </c>
      <c r="F1966" t="s">
        <v>7067</v>
      </c>
      <c r="G1966">
        <v>59</v>
      </c>
      <c r="H1966">
        <v>52</v>
      </c>
      <c r="I1966" t="s">
        <v>22</v>
      </c>
      <c r="J1966" t="s">
        <v>31</v>
      </c>
      <c r="K1966" t="s">
        <v>38</v>
      </c>
      <c r="L1966" t="s">
        <v>25</v>
      </c>
      <c r="M1966">
        <v>0</v>
      </c>
      <c r="N1966">
        <v>0</v>
      </c>
      <c r="O1966" t="s">
        <v>25</v>
      </c>
    </row>
    <row r="1967" spans="1:15" x14ac:dyDescent="0.2">
      <c r="A1967" t="s">
        <v>7068</v>
      </c>
      <c r="B1967" t="s">
        <v>7070</v>
      </c>
      <c r="C1967" t="s">
        <v>7069</v>
      </c>
      <c r="D1967" t="s">
        <v>18</v>
      </c>
      <c r="E1967" t="s">
        <v>19</v>
      </c>
      <c r="F1967" t="s">
        <v>7071</v>
      </c>
      <c r="G1967">
        <v>20</v>
      </c>
      <c r="H1967">
        <v>3</v>
      </c>
      <c r="I1967" t="s">
        <v>22</v>
      </c>
      <c r="J1967" t="s">
        <v>31</v>
      </c>
      <c r="K1967" t="s">
        <v>38</v>
      </c>
      <c r="L1967" t="s">
        <v>25</v>
      </c>
      <c r="M1967">
        <v>0</v>
      </c>
      <c r="N1967">
        <v>0</v>
      </c>
      <c r="O1967" t="s">
        <v>25</v>
      </c>
    </row>
    <row r="1968" spans="1:15" x14ac:dyDescent="0.2">
      <c r="A1968" t="s">
        <v>7072</v>
      </c>
      <c r="B1968" t="s">
        <v>7074</v>
      </c>
      <c r="C1968" t="s">
        <v>7073</v>
      </c>
      <c r="D1968" t="s">
        <v>18</v>
      </c>
      <c r="E1968" t="s">
        <v>19</v>
      </c>
      <c r="F1968" t="s">
        <v>7075</v>
      </c>
      <c r="G1968">
        <v>33</v>
      </c>
      <c r="H1968">
        <v>3</v>
      </c>
      <c r="I1968" t="s">
        <v>22</v>
      </c>
      <c r="J1968" t="s">
        <v>31</v>
      </c>
      <c r="K1968" t="s">
        <v>38</v>
      </c>
      <c r="L1968" t="s">
        <v>25</v>
      </c>
      <c r="M1968">
        <v>0</v>
      </c>
      <c r="N1968">
        <v>0</v>
      </c>
      <c r="O1968" t="s">
        <v>25</v>
      </c>
    </row>
    <row r="1969" spans="1:17" x14ac:dyDescent="0.2">
      <c r="A1969" t="s">
        <v>7076</v>
      </c>
      <c r="B1969" t="s">
        <v>7078</v>
      </c>
      <c r="C1969" t="s">
        <v>7077</v>
      </c>
      <c r="D1969" t="s">
        <v>18</v>
      </c>
      <c r="E1969" t="s">
        <v>19</v>
      </c>
      <c r="F1969" t="s">
        <v>7079</v>
      </c>
      <c r="G1969">
        <v>26</v>
      </c>
      <c r="H1969">
        <v>13</v>
      </c>
      <c r="I1969" t="s">
        <v>22</v>
      </c>
      <c r="J1969" t="s">
        <v>31</v>
      </c>
      <c r="K1969" t="s">
        <v>38</v>
      </c>
      <c r="L1969" t="s">
        <v>25</v>
      </c>
      <c r="M1969">
        <v>0</v>
      </c>
      <c r="N1969">
        <v>0</v>
      </c>
      <c r="O1969" t="s">
        <v>25</v>
      </c>
    </row>
    <row r="1970" spans="1:17" x14ac:dyDescent="0.2">
      <c r="A1970" t="s">
        <v>7080</v>
      </c>
      <c r="B1970" t="s">
        <v>7082</v>
      </c>
      <c r="C1970" t="s">
        <v>7081</v>
      </c>
      <c r="D1970" t="s">
        <v>18</v>
      </c>
      <c r="E1970" t="s">
        <v>19</v>
      </c>
      <c r="F1970" t="s">
        <v>7083</v>
      </c>
      <c r="G1970">
        <v>34</v>
      </c>
      <c r="H1970">
        <v>8</v>
      </c>
      <c r="I1970" t="s">
        <v>22</v>
      </c>
      <c r="J1970" t="s">
        <v>31</v>
      </c>
      <c r="K1970" t="s">
        <v>38</v>
      </c>
      <c r="L1970" t="s">
        <v>25</v>
      </c>
      <c r="M1970">
        <v>0</v>
      </c>
      <c r="N1970">
        <v>0</v>
      </c>
      <c r="O1970" t="s">
        <v>25</v>
      </c>
    </row>
    <row r="1971" spans="1:17" x14ac:dyDescent="0.2">
      <c r="A1971" t="s">
        <v>7084</v>
      </c>
      <c r="B1971" t="s">
        <v>7086</v>
      </c>
      <c r="C1971" t="s">
        <v>7085</v>
      </c>
      <c r="D1971" t="s">
        <v>18</v>
      </c>
      <c r="E1971" t="s">
        <v>19</v>
      </c>
      <c r="F1971" t="s">
        <v>7087</v>
      </c>
      <c r="G1971">
        <v>33</v>
      </c>
      <c r="H1971">
        <v>6</v>
      </c>
      <c r="I1971" t="s">
        <v>22</v>
      </c>
      <c r="J1971" t="s">
        <v>31</v>
      </c>
      <c r="K1971" t="s">
        <v>38</v>
      </c>
      <c r="L1971" t="s">
        <v>25</v>
      </c>
      <c r="M1971">
        <v>0</v>
      </c>
      <c r="N1971">
        <v>0</v>
      </c>
      <c r="O1971" t="s">
        <v>25</v>
      </c>
    </row>
    <row r="1972" spans="1:17" x14ac:dyDescent="0.2">
      <c r="A1972" t="s">
        <v>7088</v>
      </c>
      <c r="B1972" t="s">
        <v>7090</v>
      </c>
      <c r="C1972" t="s">
        <v>7089</v>
      </c>
      <c r="D1972" t="s">
        <v>18</v>
      </c>
      <c r="E1972" t="s">
        <v>19</v>
      </c>
      <c r="F1972" t="s">
        <v>7091</v>
      </c>
      <c r="G1972">
        <v>377</v>
      </c>
      <c r="H1972">
        <v>236</v>
      </c>
      <c r="I1972" t="s">
        <v>22</v>
      </c>
      <c r="J1972" t="s">
        <v>31</v>
      </c>
      <c r="K1972" t="s">
        <v>24</v>
      </c>
      <c r="L1972" t="s">
        <v>25</v>
      </c>
      <c r="M1972">
        <v>0</v>
      </c>
      <c r="N1972">
        <v>0</v>
      </c>
      <c r="O1972" t="s">
        <v>26</v>
      </c>
      <c r="P1972" t="s">
        <v>7092</v>
      </c>
      <c r="Q1972" t="s">
        <v>7093</v>
      </c>
    </row>
    <row r="1973" spans="1:17" x14ac:dyDescent="0.2">
      <c r="A1973" t="s">
        <v>7094</v>
      </c>
      <c r="B1973" t="s">
        <v>7096</v>
      </c>
      <c r="C1973" t="s">
        <v>7095</v>
      </c>
      <c r="D1973" t="s">
        <v>18</v>
      </c>
      <c r="E1973" t="s">
        <v>19</v>
      </c>
      <c r="F1973" t="s">
        <v>7097</v>
      </c>
      <c r="G1973">
        <v>3</v>
      </c>
      <c r="H1973">
        <v>0</v>
      </c>
      <c r="I1973" t="s">
        <v>22</v>
      </c>
      <c r="J1973" t="s">
        <v>31</v>
      </c>
      <c r="K1973" t="s">
        <v>38</v>
      </c>
      <c r="L1973" t="s">
        <v>25</v>
      </c>
      <c r="M1973">
        <v>0</v>
      </c>
      <c r="N1973">
        <v>1</v>
      </c>
      <c r="O1973" t="s">
        <v>25</v>
      </c>
    </row>
    <row r="1974" spans="1:17" x14ac:dyDescent="0.2">
      <c r="A1974" t="s">
        <v>7098</v>
      </c>
      <c r="B1974" t="s">
        <v>7100</v>
      </c>
      <c r="C1974" t="s">
        <v>7099</v>
      </c>
      <c r="D1974" t="s">
        <v>18</v>
      </c>
      <c r="E1974" t="s">
        <v>19</v>
      </c>
      <c r="F1974" t="s">
        <v>7101</v>
      </c>
      <c r="G1974">
        <v>5</v>
      </c>
      <c r="H1974">
        <v>0</v>
      </c>
      <c r="I1974" t="s">
        <v>22</v>
      </c>
      <c r="J1974" t="s">
        <v>31</v>
      </c>
      <c r="K1974" t="s">
        <v>38</v>
      </c>
      <c r="L1974" t="s">
        <v>786</v>
      </c>
      <c r="M1974">
        <v>0</v>
      </c>
      <c r="N1974">
        <v>1</v>
      </c>
      <c r="O1974" t="s">
        <v>25</v>
      </c>
    </row>
    <row r="1975" spans="1:17" x14ac:dyDescent="0.2">
      <c r="A1975" t="s">
        <v>7102</v>
      </c>
      <c r="B1975" t="s">
        <v>7104</v>
      </c>
      <c r="C1975" t="s">
        <v>7103</v>
      </c>
      <c r="D1975" t="s">
        <v>18</v>
      </c>
      <c r="E1975" t="s">
        <v>19</v>
      </c>
      <c r="F1975" t="s">
        <v>7105</v>
      </c>
      <c r="G1975">
        <v>0</v>
      </c>
      <c r="H1975">
        <v>0</v>
      </c>
      <c r="I1975" t="s">
        <v>22</v>
      </c>
      <c r="J1975" t="s">
        <v>5138</v>
      </c>
      <c r="K1975" t="s">
        <v>38</v>
      </c>
      <c r="L1975" t="s">
        <v>786</v>
      </c>
      <c r="M1975">
        <v>0</v>
      </c>
      <c r="N1975">
        <v>2</v>
      </c>
      <c r="O1975" t="s">
        <v>25</v>
      </c>
    </row>
    <row r="1976" spans="1:17" x14ac:dyDescent="0.2">
      <c r="A1976" t="s">
        <v>7106</v>
      </c>
      <c r="B1976" t="s">
        <v>7108</v>
      </c>
      <c r="C1976" t="s">
        <v>7107</v>
      </c>
      <c r="D1976" t="s">
        <v>18</v>
      </c>
      <c r="E1976" t="s">
        <v>19</v>
      </c>
      <c r="F1976" t="s">
        <v>7109</v>
      </c>
      <c r="G1976">
        <v>21</v>
      </c>
      <c r="H1976">
        <v>7</v>
      </c>
      <c r="I1976" t="s">
        <v>22</v>
      </c>
      <c r="J1976" t="s">
        <v>31</v>
      </c>
      <c r="K1976" t="s">
        <v>38</v>
      </c>
      <c r="L1976" t="s">
        <v>7110</v>
      </c>
      <c r="M1976">
        <v>0</v>
      </c>
      <c r="N1976">
        <v>0</v>
      </c>
      <c r="O1976" t="s">
        <v>25</v>
      </c>
    </row>
    <row r="1977" spans="1:17" x14ac:dyDescent="0.2">
      <c r="A1977" t="s">
        <v>7111</v>
      </c>
      <c r="B1977" t="s">
        <v>7113</v>
      </c>
      <c r="C1977" t="s">
        <v>7112</v>
      </c>
      <c r="D1977" t="s">
        <v>18</v>
      </c>
      <c r="E1977" t="s">
        <v>19</v>
      </c>
      <c r="F1977" t="s">
        <v>7114</v>
      </c>
      <c r="G1977">
        <v>270</v>
      </c>
      <c r="H1977">
        <v>159</v>
      </c>
      <c r="I1977" t="s">
        <v>22</v>
      </c>
      <c r="J1977" t="s">
        <v>31</v>
      </c>
      <c r="K1977" t="s">
        <v>24</v>
      </c>
      <c r="L1977" t="s">
        <v>25</v>
      </c>
      <c r="M1977">
        <v>0</v>
      </c>
      <c r="N1977">
        <v>0</v>
      </c>
      <c r="O1977" t="s">
        <v>26</v>
      </c>
      <c r="P1977" t="s">
        <v>7115</v>
      </c>
      <c r="Q1977" t="s">
        <v>7116</v>
      </c>
    </row>
    <row r="1978" spans="1:17" x14ac:dyDescent="0.2">
      <c r="A1978" t="s">
        <v>7117</v>
      </c>
      <c r="B1978" t="s">
        <v>7119</v>
      </c>
      <c r="C1978" t="s">
        <v>7118</v>
      </c>
      <c r="D1978" t="s">
        <v>18</v>
      </c>
      <c r="E1978" t="s">
        <v>19</v>
      </c>
      <c r="F1978" t="s">
        <v>7120</v>
      </c>
      <c r="G1978">
        <v>0</v>
      </c>
      <c r="H1978">
        <v>0</v>
      </c>
      <c r="I1978" t="s">
        <v>22</v>
      </c>
      <c r="J1978" t="s">
        <v>5138</v>
      </c>
      <c r="K1978" t="s">
        <v>38</v>
      </c>
      <c r="L1978" t="s">
        <v>25</v>
      </c>
      <c r="M1978">
        <v>0</v>
      </c>
      <c r="N1978">
        <v>2</v>
      </c>
      <c r="O1978" t="s">
        <v>25</v>
      </c>
    </row>
    <row r="1979" spans="1:17" x14ac:dyDescent="0.2">
      <c r="A1979" t="s">
        <v>7121</v>
      </c>
      <c r="B1979" t="s">
        <v>7123</v>
      </c>
      <c r="C1979" t="s">
        <v>7122</v>
      </c>
      <c r="D1979" t="s">
        <v>18</v>
      </c>
      <c r="E1979" t="s">
        <v>19</v>
      </c>
      <c r="F1979" t="s">
        <v>7124</v>
      </c>
      <c r="G1979">
        <v>2</v>
      </c>
      <c r="H1979">
        <v>0</v>
      </c>
      <c r="I1979" t="s">
        <v>22</v>
      </c>
      <c r="J1979" t="s">
        <v>5138</v>
      </c>
      <c r="K1979" t="s">
        <v>38</v>
      </c>
      <c r="L1979" t="s">
        <v>136</v>
      </c>
      <c r="M1979">
        <v>0</v>
      </c>
      <c r="N1979">
        <v>2</v>
      </c>
      <c r="O1979" t="s">
        <v>25</v>
      </c>
    </row>
    <row r="1980" spans="1:17" x14ac:dyDescent="0.2">
      <c r="A1980" t="s">
        <v>7125</v>
      </c>
      <c r="B1980" t="s">
        <v>7127</v>
      </c>
      <c r="C1980" t="s">
        <v>7126</v>
      </c>
      <c r="D1980" t="s">
        <v>18</v>
      </c>
      <c r="E1980" t="s">
        <v>19</v>
      </c>
      <c r="F1980" t="s">
        <v>7128</v>
      </c>
      <c r="G1980">
        <v>2</v>
      </c>
      <c r="H1980">
        <v>1</v>
      </c>
      <c r="I1980" t="s">
        <v>22</v>
      </c>
      <c r="J1980" t="s">
        <v>5138</v>
      </c>
      <c r="K1980" t="s">
        <v>38</v>
      </c>
      <c r="L1980" t="s">
        <v>7129</v>
      </c>
      <c r="M1980">
        <v>0</v>
      </c>
      <c r="N1980">
        <v>1</v>
      </c>
      <c r="O1980" t="s">
        <v>25</v>
      </c>
    </row>
    <row r="1981" spans="1:17" x14ac:dyDescent="0.2">
      <c r="A1981" t="s">
        <v>7130</v>
      </c>
      <c r="B1981" t="s">
        <v>7132</v>
      </c>
      <c r="C1981" t="s">
        <v>7131</v>
      </c>
      <c r="D1981" t="s">
        <v>18</v>
      </c>
      <c r="E1981" t="s">
        <v>19</v>
      </c>
      <c r="F1981" t="s">
        <v>7133</v>
      </c>
      <c r="G1981">
        <v>0</v>
      </c>
      <c r="H1981">
        <v>0</v>
      </c>
      <c r="I1981" t="s">
        <v>22</v>
      </c>
      <c r="J1981" t="s">
        <v>5138</v>
      </c>
      <c r="K1981" t="s">
        <v>38</v>
      </c>
      <c r="L1981" t="s">
        <v>25</v>
      </c>
      <c r="M1981">
        <v>0</v>
      </c>
      <c r="N1981">
        <v>2</v>
      </c>
      <c r="O1981" t="s">
        <v>25</v>
      </c>
    </row>
    <row r="1982" spans="1:17" x14ac:dyDescent="0.2">
      <c r="A1982" t="s">
        <v>7134</v>
      </c>
      <c r="B1982" t="s">
        <v>7136</v>
      </c>
      <c r="C1982" t="s">
        <v>7135</v>
      </c>
      <c r="D1982" t="s">
        <v>18</v>
      </c>
      <c r="E1982" t="s">
        <v>19</v>
      </c>
      <c r="F1982" t="s">
        <v>7137</v>
      </c>
      <c r="G1982">
        <v>253</v>
      </c>
      <c r="H1982">
        <v>155</v>
      </c>
      <c r="I1982" t="s">
        <v>22</v>
      </c>
      <c r="J1982" t="s">
        <v>31</v>
      </c>
      <c r="K1982" t="s">
        <v>24</v>
      </c>
      <c r="L1982" t="s">
        <v>25</v>
      </c>
      <c r="M1982">
        <v>0</v>
      </c>
      <c r="N1982">
        <v>0</v>
      </c>
      <c r="O1982" t="s">
        <v>26</v>
      </c>
      <c r="P1982" t="s">
        <v>7138</v>
      </c>
      <c r="Q1982" t="s">
        <v>7139</v>
      </c>
    </row>
    <row r="1983" spans="1:17" x14ac:dyDescent="0.2">
      <c r="A1983" t="s">
        <v>7140</v>
      </c>
      <c r="B1983" t="s">
        <v>7142</v>
      </c>
      <c r="C1983" t="s">
        <v>7141</v>
      </c>
      <c r="D1983" t="s">
        <v>18</v>
      </c>
      <c r="E1983" t="s">
        <v>19</v>
      </c>
      <c r="F1983" t="s">
        <v>7143</v>
      </c>
      <c r="G1983">
        <v>23</v>
      </c>
      <c r="H1983">
        <v>6</v>
      </c>
      <c r="I1983" t="s">
        <v>22</v>
      </c>
      <c r="J1983" t="s">
        <v>1412</v>
      </c>
      <c r="K1983" t="s">
        <v>24</v>
      </c>
      <c r="L1983" t="s">
        <v>7144</v>
      </c>
      <c r="M1983">
        <v>0</v>
      </c>
      <c r="N1983">
        <v>0</v>
      </c>
      <c r="O1983" t="s">
        <v>26</v>
      </c>
      <c r="P1983" t="s">
        <v>7145</v>
      </c>
    </row>
    <row r="1984" spans="1:17" x14ac:dyDescent="0.2">
      <c r="A1984" t="s">
        <v>7146</v>
      </c>
      <c r="B1984" t="s">
        <v>7148</v>
      </c>
      <c r="C1984" t="s">
        <v>7147</v>
      </c>
      <c r="D1984" t="s">
        <v>18</v>
      </c>
      <c r="E1984" t="s">
        <v>19</v>
      </c>
      <c r="F1984" t="s">
        <v>7149</v>
      </c>
      <c r="G1984">
        <v>34</v>
      </c>
      <c r="H1984">
        <v>10</v>
      </c>
      <c r="I1984" t="s">
        <v>22</v>
      </c>
      <c r="J1984" t="s">
        <v>31</v>
      </c>
      <c r="K1984" t="s">
        <v>24</v>
      </c>
      <c r="L1984" t="s">
        <v>7150</v>
      </c>
      <c r="M1984">
        <v>0</v>
      </c>
      <c r="N1984">
        <v>0</v>
      </c>
      <c r="O1984" t="s">
        <v>26</v>
      </c>
      <c r="P1984" t="s">
        <v>7151</v>
      </c>
    </row>
    <row r="1985" spans="1:15" x14ac:dyDescent="0.2">
      <c r="A1985" t="s">
        <v>7152</v>
      </c>
      <c r="B1985" t="s">
        <v>7154</v>
      </c>
      <c r="C1985" t="s">
        <v>7153</v>
      </c>
      <c r="D1985" t="s">
        <v>18</v>
      </c>
      <c r="E1985" t="s">
        <v>19</v>
      </c>
      <c r="F1985" t="s">
        <v>7155</v>
      </c>
      <c r="G1985">
        <v>0</v>
      </c>
      <c r="H1985">
        <v>0</v>
      </c>
      <c r="I1985" t="s">
        <v>22</v>
      </c>
      <c r="J1985" t="s">
        <v>31</v>
      </c>
      <c r="K1985" t="s">
        <v>38</v>
      </c>
      <c r="L1985" t="s">
        <v>39</v>
      </c>
      <c r="M1985">
        <v>0</v>
      </c>
      <c r="N1985">
        <v>1</v>
      </c>
      <c r="O1985" t="s">
        <v>25</v>
      </c>
    </row>
    <row r="1986" spans="1:15" x14ac:dyDescent="0.2">
      <c r="A1986" t="s">
        <v>7156</v>
      </c>
      <c r="B1986" t="s">
        <v>7158</v>
      </c>
      <c r="C1986" t="s">
        <v>7157</v>
      </c>
      <c r="D1986" t="s">
        <v>18</v>
      </c>
      <c r="E1986" t="s">
        <v>19</v>
      </c>
      <c r="F1986" t="s">
        <v>7159</v>
      </c>
      <c r="G1986">
        <v>6</v>
      </c>
      <c r="H1986">
        <v>0</v>
      </c>
      <c r="I1986" t="s">
        <v>22</v>
      </c>
      <c r="J1986" t="s">
        <v>31</v>
      </c>
      <c r="K1986" t="s">
        <v>38</v>
      </c>
      <c r="L1986" t="s">
        <v>25</v>
      </c>
      <c r="M1986">
        <v>0</v>
      </c>
      <c r="N1986">
        <v>1</v>
      </c>
      <c r="O1986" t="s">
        <v>25</v>
      </c>
    </row>
    <row r="1987" spans="1:15" x14ac:dyDescent="0.2">
      <c r="A1987" t="s">
        <v>7160</v>
      </c>
      <c r="B1987" t="s">
        <v>7162</v>
      </c>
      <c r="C1987" t="s">
        <v>7161</v>
      </c>
      <c r="D1987" t="s">
        <v>18</v>
      </c>
      <c r="E1987" t="s">
        <v>19</v>
      </c>
      <c r="F1987" t="s">
        <v>7163</v>
      </c>
      <c r="G1987">
        <v>20</v>
      </c>
      <c r="H1987">
        <v>6</v>
      </c>
      <c r="I1987" t="s">
        <v>22</v>
      </c>
      <c r="J1987" t="s">
        <v>31</v>
      </c>
      <c r="K1987" t="s">
        <v>24</v>
      </c>
      <c r="L1987" t="s">
        <v>7164</v>
      </c>
      <c r="M1987">
        <v>1</v>
      </c>
      <c r="N1987">
        <v>0</v>
      </c>
      <c r="O1987" t="s">
        <v>25</v>
      </c>
    </row>
    <row r="1988" spans="1:15" x14ac:dyDescent="0.2">
      <c r="A1988" t="s">
        <v>7165</v>
      </c>
      <c r="B1988" t="s">
        <v>7167</v>
      </c>
      <c r="C1988" t="s">
        <v>7166</v>
      </c>
      <c r="D1988" t="s">
        <v>18</v>
      </c>
      <c r="E1988" t="s">
        <v>19</v>
      </c>
      <c r="F1988" t="s">
        <v>7168</v>
      </c>
      <c r="G1988">
        <v>24</v>
      </c>
      <c r="H1988">
        <v>11</v>
      </c>
      <c r="I1988" t="s">
        <v>22</v>
      </c>
      <c r="J1988" t="s">
        <v>31</v>
      </c>
      <c r="K1988" t="s">
        <v>38</v>
      </c>
      <c r="L1988" t="s">
        <v>25</v>
      </c>
      <c r="M1988">
        <v>0</v>
      </c>
      <c r="N1988">
        <v>0</v>
      </c>
      <c r="O1988" t="s">
        <v>25</v>
      </c>
    </row>
    <row r="1989" spans="1:15" x14ac:dyDescent="0.2">
      <c r="A1989" t="s">
        <v>7169</v>
      </c>
      <c r="B1989" t="s">
        <v>7170</v>
      </c>
      <c r="C1989" t="s">
        <v>5880</v>
      </c>
      <c r="D1989" t="s">
        <v>18</v>
      </c>
      <c r="E1989" t="s">
        <v>19</v>
      </c>
      <c r="F1989" t="s">
        <v>7171</v>
      </c>
      <c r="G1989">
        <v>10</v>
      </c>
      <c r="H1989">
        <v>6</v>
      </c>
      <c r="I1989" t="s">
        <v>22</v>
      </c>
      <c r="J1989" t="s">
        <v>31</v>
      </c>
      <c r="K1989" t="s">
        <v>38</v>
      </c>
      <c r="L1989" t="s">
        <v>39</v>
      </c>
      <c r="M1989">
        <v>0</v>
      </c>
      <c r="N1989">
        <v>0</v>
      </c>
      <c r="O1989" t="s">
        <v>25</v>
      </c>
    </row>
    <row r="1990" spans="1:15" x14ac:dyDescent="0.2">
      <c r="A1990" t="s">
        <v>7172</v>
      </c>
      <c r="B1990" t="s">
        <v>7170</v>
      </c>
      <c r="C1990" t="s">
        <v>7173</v>
      </c>
      <c r="D1990" t="s">
        <v>18</v>
      </c>
      <c r="E1990" t="s">
        <v>19</v>
      </c>
      <c r="F1990" t="s">
        <v>7171</v>
      </c>
      <c r="G1990">
        <v>10</v>
      </c>
      <c r="H1990">
        <v>5</v>
      </c>
      <c r="I1990" t="s">
        <v>22</v>
      </c>
      <c r="J1990" t="s">
        <v>31</v>
      </c>
      <c r="K1990" t="s">
        <v>38</v>
      </c>
      <c r="L1990" t="s">
        <v>25</v>
      </c>
      <c r="M1990">
        <v>0</v>
      </c>
      <c r="N1990">
        <v>0</v>
      </c>
      <c r="O1990" t="s">
        <v>25</v>
      </c>
    </row>
    <row r="1991" spans="1:15" x14ac:dyDescent="0.2">
      <c r="A1991" t="s">
        <v>7174</v>
      </c>
      <c r="B1991" t="s">
        <v>7176</v>
      </c>
      <c r="C1991" t="s">
        <v>7175</v>
      </c>
      <c r="D1991" t="s">
        <v>18</v>
      </c>
      <c r="E1991" t="s">
        <v>19</v>
      </c>
      <c r="F1991" t="s">
        <v>7177</v>
      </c>
      <c r="G1991">
        <v>10</v>
      </c>
      <c r="H1991">
        <v>3</v>
      </c>
      <c r="I1991" t="s">
        <v>22</v>
      </c>
      <c r="J1991" t="s">
        <v>31</v>
      </c>
      <c r="K1991" t="s">
        <v>38</v>
      </c>
      <c r="L1991" t="s">
        <v>25</v>
      </c>
      <c r="M1991">
        <v>0</v>
      </c>
      <c r="N1991">
        <v>0</v>
      </c>
      <c r="O1991" t="s">
        <v>25</v>
      </c>
    </row>
    <row r="1992" spans="1:15" x14ac:dyDescent="0.2">
      <c r="A1992" t="s">
        <v>7178</v>
      </c>
      <c r="B1992" t="s">
        <v>7180</v>
      </c>
      <c r="C1992" t="s">
        <v>7179</v>
      </c>
      <c r="D1992" t="s">
        <v>18</v>
      </c>
      <c r="E1992" t="s">
        <v>19</v>
      </c>
      <c r="F1992" t="s">
        <v>7181</v>
      </c>
      <c r="G1992">
        <v>8</v>
      </c>
      <c r="H1992">
        <v>7</v>
      </c>
      <c r="I1992" t="s">
        <v>22</v>
      </c>
      <c r="J1992" t="s">
        <v>31</v>
      </c>
      <c r="K1992" t="s">
        <v>38</v>
      </c>
      <c r="L1992" t="s">
        <v>25</v>
      </c>
      <c r="M1992">
        <v>0</v>
      </c>
      <c r="N1992">
        <v>0</v>
      </c>
      <c r="O1992" t="s">
        <v>25</v>
      </c>
    </row>
    <row r="1993" spans="1:15" x14ac:dyDescent="0.2">
      <c r="A1993" t="s">
        <v>7182</v>
      </c>
      <c r="B1993" t="s">
        <v>7184</v>
      </c>
      <c r="C1993" t="s">
        <v>7183</v>
      </c>
      <c r="D1993" t="s">
        <v>18</v>
      </c>
      <c r="E1993" t="s">
        <v>19</v>
      </c>
      <c r="F1993" t="s">
        <v>7185</v>
      </c>
      <c r="G1993">
        <v>10</v>
      </c>
      <c r="H1993">
        <v>11</v>
      </c>
      <c r="I1993" t="s">
        <v>22</v>
      </c>
      <c r="J1993" t="s">
        <v>31</v>
      </c>
      <c r="K1993" t="s">
        <v>38</v>
      </c>
      <c r="L1993" t="s">
        <v>25</v>
      </c>
      <c r="M1993">
        <v>0</v>
      </c>
      <c r="N1993">
        <v>0</v>
      </c>
      <c r="O1993" t="s">
        <v>25</v>
      </c>
    </row>
    <row r="1994" spans="1:15" x14ac:dyDescent="0.2">
      <c r="A1994" t="s">
        <v>7186</v>
      </c>
      <c r="B1994" t="s">
        <v>7188</v>
      </c>
      <c r="C1994" t="s">
        <v>7187</v>
      </c>
      <c r="D1994" t="s">
        <v>18</v>
      </c>
      <c r="E1994" t="s">
        <v>19</v>
      </c>
      <c r="F1994" t="s">
        <v>7189</v>
      </c>
      <c r="G1994">
        <v>10</v>
      </c>
      <c r="H1994">
        <v>11</v>
      </c>
      <c r="I1994" t="s">
        <v>22</v>
      </c>
      <c r="J1994" t="s">
        <v>31</v>
      </c>
      <c r="K1994" t="s">
        <v>38</v>
      </c>
      <c r="L1994" t="s">
        <v>25</v>
      </c>
      <c r="M1994">
        <v>0</v>
      </c>
      <c r="N1994">
        <v>0</v>
      </c>
      <c r="O1994" t="s">
        <v>25</v>
      </c>
    </row>
    <row r="1995" spans="1:15" x14ac:dyDescent="0.2">
      <c r="A1995" t="s">
        <v>7190</v>
      </c>
      <c r="B1995" t="s">
        <v>7188</v>
      </c>
      <c r="C1995" t="s">
        <v>7191</v>
      </c>
      <c r="D1995" t="s">
        <v>18</v>
      </c>
      <c r="E1995" t="s">
        <v>19</v>
      </c>
      <c r="F1995" t="s">
        <v>7189</v>
      </c>
      <c r="G1995">
        <v>9</v>
      </c>
      <c r="H1995">
        <v>7</v>
      </c>
      <c r="I1995" t="s">
        <v>22</v>
      </c>
      <c r="J1995" t="s">
        <v>31</v>
      </c>
      <c r="K1995" t="s">
        <v>38</v>
      </c>
      <c r="L1995" t="s">
        <v>25</v>
      </c>
      <c r="M1995">
        <v>0</v>
      </c>
      <c r="N1995">
        <v>0</v>
      </c>
      <c r="O1995" t="s">
        <v>25</v>
      </c>
    </row>
    <row r="1996" spans="1:15" x14ac:dyDescent="0.2">
      <c r="A1996" t="s">
        <v>7192</v>
      </c>
      <c r="B1996" t="s">
        <v>7194</v>
      </c>
      <c r="C1996" t="s">
        <v>7193</v>
      </c>
      <c r="D1996" t="s">
        <v>18</v>
      </c>
      <c r="E1996" t="s">
        <v>19</v>
      </c>
      <c r="F1996" t="s">
        <v>7195</v>
      </c>
      <c r="G1996">
        <v>15</v>
      </c>
      <c r="H1996">
        <v>16</v>
      </c>
      <c r="I1996" t="s">
        <v>22</v>
      </c>
      <c r="J1996" t="s">
        <v>31</v>
      </c>
      <c r="K1996" t="s">
        <v>38</v>
      </c>
      <c r="L1996" t="s">
        <v>25</v>
      </c>
      <c r="M1996">
        <v>0</v>
      </c>
      <c r="N1996">
        <v>0</v>
      </c>
      <c r="O1996" t="s">
        <v>25</v>
      </c>
    </row>
    <row r="1997" spans="1:15" x14ac:dyDescent="0.2">
      <c r="A1997" t="s">
        <v>7196</v>
      </c>
      <c r="B1997" t="s">
        <v>7197</v>
      </c>
      <c r="C1997" t="s">
        <v>7012</v>
      </c>
      <c r="D1997" t="s">
        <v>18</v>
      </c>
      <c r="E1997" t="s">
        <v>19</v>
      </c>
      <c r="F1997" t="s">
        <v>7198</v>
      </c>
      <c r="G1997">
        <v>7</v>
      </c>
      <c r="H1997">
        <v>6</v>
      </c>
      <c r="I1997" t="s">
        <v>22</v>
      </c>
      <c r="J1997" t="s">
        <v>31</v>
      </c>
      <c r="K1997" t="s">
        <v>38</v>
      </c>
      <c r="L1997" t="s">
        <v>25</v>
      </c>
      <c r="M1997">
        <v>0</v>
      </c>
      <c r="N1997">
        <v>0</v>
      </c>
      <c r="O1997" t="s">
        <v>25</v>
      </c>
    </row>
    <row r="1998" spans="1:15" x14ac:dyDescent="0.2">
      <c r="A1998" t="s">
        <v>7199</v>
      </c>
      <c r="B1998" t="s">
        <v>7197</v>
      </c>
      <c r="C1998" t="s">
        <v>7014</v>
      </c>
      <c r="D1998" t="s">
        <v>18</v>
      </c>
      <c r="E1998" t="s">
        <v>19</v>
      </c>
      <c r="F1998" t="s">
        <v>7198</v>
      </c>
      <c r="G1998">
        <v>15</v>
      </c>
      <c r="H1998">
        <v>10</v>
      </c>
      <c r="I1998" t="s">
        <v>22</v>
      </c>
      <c r="J1998" t="s">
        <v>31</v>
      </c>
      <c r="K1998" t="s">
        <v>38</v>
      </c>
      <c r="L1998" t="s">
        <v>25</v>
      </c>
      <c r="M1998">
        <v>0</v>
      </c>
      <c r="N1998">
        <v>0</v>
      </c>
      <c r="O1998" t="s">
        <v>25</v>
      </c>
    </row>
    <row r="1999" spans="1:15" x14ac:dyDescent="0.2">
      <c r="A1999" t="s">
        <v>7200</v>
      </c>
      <c r="B1999" t="s">
        <v>7201</v>
      </c>
      <c r="C1999" t="s">
        <v>7018</v>
      </c>
      <c r="D1999" t="s">
        <v>18</v>
      </c>
      <c r="E1999" t="s">
        <v>19</v>
      </c>
      <c r="F1999" t="s">
        <v>7202</v>
      </c>
      <c r="G1999">
        <v>21</v>
      </c>
      <c r="H1999">
        <v>19</v>
      </c>
      <c r="I1999" t="s">
        <v>22</v>
      </c>
      <c r="J1999" t="s">
        <v>31</v>
      </c>
      <c r="K1999" t="s">
        <v>38</v>
      </c>
      <c r="L1999" t="s">
        <v>25</v>
      </c>
      <c r="M1999">
        <v>0</v>
      </c>
      <c r="N1999">
        <v>0</v>
      </c>
      <c r="O1999" t="s">
        <v>25</v>
      </c>
    </row>
    <row r="2000" spans="1:15" x14ac:dyDescent="0.2">
      <c r="A2000" t="s">
        <v>7203</v>
      </c>
      <c r="B2000" t="s">
        <v>7204</v>
      </c>
      <c r="C2000" t="s">
        <v>7022</v>
      </c>
      <c r="D2000" t="s">
        <v>18</v>
      </c>
      <c r="E2000" t="s">
        <v>19</v>
      </c>
      <c r="F2000" t="s">
        <v>7205</v>
      </c>
      <c r="G2000">
        <v>13</v>
      </c>
      <c r="H2000">
        <v>16</v>
      </c>
      <c r="I2000" t="s">
        <v>22</v>
      </c>
      <c r="J2000" t="s">
        <v>31</v>
      </c>
      <c r="K2000" t="s">
        <v>38</v>
      </c>
      <c r="L2000" t="s">
        <v>25</v>
      </c>
      <c r="M2000">
        <v>0</v>
      </c>
      <c r="N2000">
        <v>0</v>
      </c>
      <c r="O2000" t="s">
        <v>25</v>
      </c>
    </row>
    <row r="2001" spans="1:15" x14ac:dyDescent="0.2">
      <c r="A2001" t="s">
        <v>7206</v>
      </c>
      <c r="B2001" t="s">
        <v>7208</v>
      </c>
      <c r="C2001" t="s">
        <v>7207</v>
      </c>
      <c r="D2001" t="s">
        <v>18</v>
      </c>
      <c r="E2001" t="s">
        <v>19</v>
      </c>
      <c r="F2001" t="s">
        <v>7209</v>
      </c>
      <c r="G2001">
        <v>19</v>
      </c>
      <c r="H2001">
        <v>18</v>
      </c>
      <c r="I2001" t="s">
        <v>22</v>
      </c>
      <c r="J2001" t="s">
        <v>31</v>
      </c>
      <c r="K2001" t="s">
        <v>38</v>
      </c>
      <c r="L2001" t="s">
        <v>136</v>
      </c>
      <c r="M2001">
        <v>0</v>
      </c>
      <c r="N2001">
        <v>0</v>
      </c>
      <c r="O2001" t="s">
        <v>25</v>
      </c>
    </row>
    <row r="2002" spans="1:15" x14ac:dyDescent="0.2">
      <c r="A2002" t="s">
        <v>7210</v>
      </c>
      <c r="B2002" t="s">
        <v>7208</v>
      </c>
      <c r="C2002" t="s">
        <v>7211</v>
      </c>
      <c r="D2002" t="s">
        <v>18</v>
      </c>
      <c r="E2002" t="s">
        <v>19</v>
      </c>
      <c r="F2002" t="s">
        <v>7209</v>
      </c>
      <c r="G2002">
        <v>14</v>
      </c>
      <c r="H2002">
        <v>8</v>
      </c>
      <c r="I2002" t="s">
        <v>22</v>
      </c>
      <c r="J2002" t="s">
        <v>31</v>
      </c>
      <c r="K2002" t="s">
        <v>38</v>
      </c>
      <c r="L2002" t="s">
        <v>25</v>
      </c>
      <c r="M2002">
        <v>0</v>
      </c>
      <c r="N2002">
        <v>0</v>
      </c>
      <c r="O2002" t="s">
        <v>25</v>
      </c>
    </row>
    <row r="2003" spans="1:15" x14ac:dyDescent="0.2">
      <c r="A2003" t="s">
        <v>7212</v>
      </c>
      <c r="B2003" t="s">
        <v>7214</v>
      </c>
      <c r="C2003" t="s">
        <v>7213</v>
      </c>
      <c r="D2003" t="s">
        <v>18</v>
      </c>
      <c r="E2003" t="s">
        <v>19</v>
      </c>
      <c r="F2003" t="s">
        <v>7215</v>
      </c>
      <c r="G2003">
        <v>10</v>
      </c>
      <c r="H2003">
        <v>7</v>
      </c>
      <c r="I2003" t="s">
        <v>22</v>
      </c>
      <c r="J2003" t="s">
        <v>31</v>
      </c>
      <c r="K2003" t="s">
        <v>38</v>
      </c>
      <c r="L2003" t="s">
        <v>25</v>
      </c>
      <c r="M2003">
        <v>0</v>
      </c>
      <c r="N2003">
        <v>0</v>
      </c>
      <c r="O2003" t="s">
        <v>25</v>
      </c>
    </row>
    <row r="2004" spans="1:15" x14ac:dyDescent="0.2">
      <c r="A2004" t="s">
        <v>7216</v>
      </c>
      <c r="B2004" t="s">
        <v>7218</v>
      </c>
      <c r="C2004" t="s">
        <v>7217</v>
      </c>
      <c r="D2004" t="s">
        <v>18</v>
      </c>
      <c r="E2004" t="s">
        <v>19</v>
      </c>
      <c r="F2004" t="s">
        <v>7219</v>
      </c>
      <c r="G2004">
        <v>14</v>
      </c>
      <c r="H2004">
        <v>10</v>
      </c>
      <c r="I2004" t="s">
        <v>22</v>
      </c>
      <c r="J2004" t="s">
        <v>31</v>
      </c>
      <c r="K2004" t="s">
        <v>38</v>
      </c>
      <c r="L2004" t="s">
        <v>25</v>
      </c>
      <c r="M2004">
        <v>0</v>
      </c>
      <c r="N2004">
        <v>0</v>
      </c>
      <c r="O2004" t="s">
        <v>25</v>
      </c>
    </row>
    <row r="2005" spans="1:15" x14ac:dyDescent="0.2">
      <c r="A2005" t="s">
        <v>7220</v>
      </c>
      <c r="B2005" t="s">
        <v>7222</v>
      </c>
      <c r="C2005" t="s">
        <v>7221</v>
      </c>
      <c r="D2005" t="s">
        <v>18</v>
      </c>
      <c r="E2005" t="s">
        <v>19</v>
      </c>
      <c r="F2005" t="s">
        <v>7223</v>
      </c>
      <c r="G2005">
        <v>10</v>
      </c>
      <c r="H2005">
        <v>8</v>
      </c>
      <c r="I2005" t="s">
        <v>22</v>
      </c>
      <c r="J2005" t="s">
        <v>31</v>
      </c>
      <c r="K2005" t="s">
        <v>38</v>
      </c>
      <c r="L2005" t="s">
        <v>25</v>
      </c>
      <c r="M2005">
        <v>0</v>
      </c>
      <c r="N2005">
        <v>0</v>
      </c>
      <c r="O2005" t="s">
        <v>25</v>
      </c>
    </row>
    <row r="2006" spans="1:15" x14ac:dyDescent="0.2">
      <c r="A2006" t="s">
        <v>7224</v>
      </c>
      <c r="B2006" t="s">
        <v>7226</v>
      </c>
      <c r="C2006" t="s">
        <v>7225</v>
      </c>
      <c r="D2006" t="s">
        <v>18</v>
      </c>
      <c r="E2006" t="s">
        <v>19</v>
      </c>
      <c r="F2006" t="s">
        <v>7227</v>
      </c>
      <c r="G2006">
        <v>36</v>
      </c>
      <c r="H2006">
        <v>13</v>
      </c>
      <c r="I2006" t="s">
        <v>22</v>
      </c>
      <c r="J2006" t="s">
        <v>31</v>
      </c>
      <c r="K2006" t="s">
        <v>38</v>
      </c>
      <c r="L2006" t="s">
        <v>25</v>
      </c>
      <c r="M2006">
        <v>0</v>
      </c>
      <c r="N2006">
        <v>0</v>
      </c>
      <c r="O2006" t="s">
        <v>25</v>
      </c>
    </row>
    <row r="2007" spans="1:15" x14ac:dyDescent="0.2">
      <c r="A2007" t="s">
        <v>7228</v>
      </c>
      <c r="B2007" t="s">
        <v>7230</v>
      </c>
      <c r="C2007" t="s">
        <v>7229</v>
      </c>
      <c r="D2007" t="s">
        <v>18</v>
      </c>
      <c r="E2007" t="s">
        <v>19</v>
      </c>
      <c r="F2007" t="s">
        <v>7231</v>
      </c>
      <c r="G2007">
        <v>19</v>
      </c>
      <c r="H2007">
        <v>8</v>
      </c>
      <c r="I2007" t="s">
        <v>22</v>
      </c>
      <c r="J2007" t="s">
        <v>31</v>
      </c>
      <c r="K2007" t="s">
        <v>38</v>
      </c>
      <c r="L2007" t="s">
        <v>25</v>
      </c>
      <c r="M2007">
        <v>0</v>
      </c>
      <c r="N2007">
        <v>0</v>
      </c>
      <c r="O2007" t="s">
        <v>25</v>
      </c>
    </row>
    <row r="2008" spans="1:15" x14ac:dyDescent="0.2">
      <c r="A2008" t="s">
        <v>7232</v>
      </c>
      <c r="B2008" t="s">
        <v>7234</v>
      </c>
      <c r="C2008" t="s">
        <v>7233</v>
      </c>
      <c r="D2008" t="s">
        <v>18</v>
      </c>
      <c r="E2008" t="s">
        <v>19</v>
      </c>
      <c r="F2008" t="s">
        <v>7235</v>
      </c>
      <c r="G2008">
        <v>23</v>
      </c>
      <c r="H2008">
        <v>17</v>
      </c>
      <c r="I2008" t="s">
        <v>22</v>
      </c>
      <c r="J2008" t="s">
        <v>31</v>
      </c>
      <c r="K2008" t="s">
        <v>38</v>
      </c>
      <c r="L2008" t="s">
        <v>25</v>
      </c>
      <c r="M2008">
        <v>0</v>
      </c>
      <c r="N2008">
        <v>0</v>
      </c>
      <c r="O2008" t="s">
        <v>25</v>
      </c>
    </row>
    <row r="2009" spans="1:15" x14ac:dyDescent="0.2">
      <c r="A2009" t="s">
        <v>7236</v>
      </c>
      <c r="B2009" t="s">
        <v>7238</v>
      </c>
      <c r="C2009" t="s">
        <v>7237</v>
      </c>
      <c r="D2009" t="s">
        <v>18</v>
      </c>
      <c r="E2009" t="s">
        <v>19</v>
      </c>
      <c r="F2009" t="s">
        <v>7239</v>
      </c>
      <c r="G2009">
        <v>43</v>
      </c>
      <c r="H2009">
        <v>11</v>
      </c>
      <c r="I2009" t="s">
        <v>22</v>
      </c>
      <c r="J2009" t="s">
        <v>31</v>
      </c>
      <c r="K2009" t="s">
        <v>38</v>
      </c>
      <c r="L2009" t="s">
        <v>25</v>
      </c>
      <c r="M2009">
        <v>0</v>
      </c>
      <c r="N2009">
        <v>0</v>
      </c>
      <c r="O2009" t="s">
        <v>25</v>
      </c>
    </row>
    <row r="2010" spans="1:15" x14ac:dyDescent="0.2">
      <c r="A2010" t="s">
        <v>7240</v>
      </c>
      <c r="B2010" t="s">
        <v>7242</v>
      </c>
      <c r="C2010" t="s">
        <v>7241</v>
      </c>
      <c r="D2010" t="s">
        <v>18</v>
      </c>
      <c r="E2010" t="s">
        <v>19</v>
      </c>
      <c r="F2010" t="s">
        <v>7243</v>
      </c>
      <c r="G2010">
        <v>44</v>
      </c>
      <c r="H2010">
        <v>11</v>
      </c>
      <c r="I2010" t="s">
        <v>22</v>
      </c>
      <c r="J2010" t="s">
        <v>31</v>
      </c>
      <c r="K2010" t="s">
        <v>38</v>
      </c>
      <c r="L2010" t="s">
        <v>25</v>
      </c>
      <c r="M2010">
        <v>0</v>
      </c>
      <c r="N2010">
        <v>0</v>
      </c>
      <c r="O2010" t="s">
        <v>25</v>
      </c>
    </row>
    <row r="2011" spans="1:15" x14ac:dyDescent="0.2">
      <c r="A2011" t="s">
        <v>7244</v>
      </c>
      <c r="B2011" t="s">
        <v>7246</v>
      </c>
      <c r="C2011" t="s">
        <v>7245</v>
      </c>
      <c r="D2011" t="s">
        <v>18</v>
      </c>
      <c r="E2011" t="s">
        <v>19</v>
      </c>
      <c r="F2011" t="s">
        <v>7247</v>
      </c>
      <c r="G2011">
        <v>36</v>
      </c>
      <c r="H2011">
        <v>9</v>
      </c>
      <c r="I2011" t="s">
        <v>22</v>
      </c>
      <c r="J2011" t="s">
        <v>31</v>
      </c>
      <c r="K2011" t="s">
        <v>38</v>
      </c>
      <c r="L2011" t="s">
        <v>25</v>
      </c>
      <c r="M2011">
        <v>0</v>
      </c>
      <c r="N2011">
        <v>0</v>
      </c>
      <c r="O2011" t="s">
        <v>25</v>
      </c>
    </row>
    <row r="2012" spans="1:15" x14ac:dyDescent="0.2">
      <c r="A2012" t="s">
        <v>7248</v>
      </c>
      <c r="B2012" t="s">
        <v>7250</v>
      </c>
      <c r="C2012" t="s">
        <v>7249</v>
      </c>
      <c r="D2012" t="s">
        <v>18</v>
      </c>
      <c r="E2012" t="s">
        <v>19</v>
      </c>
      <c r="F2012" t="s">
        <v>7251</v>
      </c>
      <c r="G2012">
        <v>44</v>
      </c>
      <c r="H2012">
        <v>13</v>
      </c>
      <c r="I2012" t="s">
        <v>22</v>
      </c>
      <c r="J2012" t="s">
        <v>31</v>
      </c>
      <c r="K2012" t="s">
        <v>38</v>
      </c>
      <c r="L2012" t="s">
        <v>25</v>
      </c>
      <c r="M2012">
        <v>0</v>
      </c>
      <c r="N2012">
        <v>0</v>
      </c>
      <c r="O2012" t="s">
        <v>25</v>
      </c>
    </row>
    <row r="2013" spans="1:15" x14ac:dyDescent="0.2">
      <c r="A2013" t="s">
        <v>7252</v>
      </c>
      <c r="B2013" t="s">
        <v>7254</v>
      </c>
      <c r="C2013" t="s">
        <v>7253</v>
      </c>
      <c r="D2013" t="s">
        <v>18</v>
      </c>
      <c r="E2013" t="s">
        <v>19</v>
      </c>
      <c r="F2013" t="s">
        <v>7255</v>
      </c>
      <c r="G2013">
        <v>14</v>
      </c>
      <c r="H2013">
        <v>3</v>
      </c>
      <c r="I2013" t="s">
        <v>22</v>
      </c>
      <c r="J2013" t="s">
        <v>31</v>
      </c>
      <c r="K2013" t="s">
        <v>38</v>
      </c>
      <c r="L2013" t="s">
        <v>25</v>
      </c>
      <c r="M2013">
        <v>0</v>
      </c>
      <c r="N2013">
        <v>0</v>
      </c>
      <c r="O2013" t="s">
        <v>25</v>
      </c>
    </row>
    <row r="2014" spans="1:15" x14ac:dyDescent="0.2">
      <c r="A2014" t="s">
        <v>7256</v>
      </c>
      <c r="B2014" t="s">
        <v>7254</v>
      </c>
      <c r="C2014" t="s">
        <v>7257</v>
      </c>
      <c r="D2014" t="s">
        <v>18</v>
      </c>
      <c r="E2014" t="s">
        <v>19</v>
      </c>
      <c r="F2014" t="s">
        <v>7255</v>
      </c>
      <c r="G2014">
        <v>29</v>
      </c>
      <c r="H2014">
        <v>6</v>
      </c>
      <c r="I2014" t="s">
        <v>22</v>
      </c>
      <c r="J2014" t="s">
        <v>31</v>
      </c>
      <c r="K2014" t="s">
        <v>38</v>
      </c>
      <c r="L2014" t="s">
        <v>25</v>
      </c>
      <c r="M2014">
        <v>1</v>
      </c>
      <c r="N2014">
        <v>0</v>
      </c>
      <c r="O2014" t="s">
        <v>25</v>
      </c>
    </row>
    <row r="2015" spans="1:15" x14ac:dyDescent="0.2">
      <c r="A2015" t="s">
        <v>7258</v>
      </c>
      <c r="B2015" t="s">
        <v>7259</v>
      </c>
      <c r="C2015" t="s">
        <v>7077</v>
      </c>
      <c r="D2015" t="s">
        <v>18</v>
      </c>
      <c r="E2015" t="s">
        <v>19</v>
      </c>
      <c r="F2015" t="s">
        <v>7260</v>
      </c>
      <c r="G2015">
        <v>28</v>
      </c>
      <c r="H2015">
        <v>12</v>
      </c>
      <c r="I2015" t="s">
        <v>22</v>
      </c>
      <c r="J2015" t="s">
        <v>31</v>
      </c>
      <c r="K2015" t="s">
        <v>38</v>
      </c>
      <c r="L2015" t="s">
        <v>25</v>
      </c>
      <c r="M2015">
        <v>0</v>
      </c>
      <c r="N2015">
        <v>0</v>
      </c>
      <c r="O2015" t="s">
        <v>25</v>
      </c>
    </row>
    <row r="2016" spans="1:15" x14ac:dyDescent="0.2">
      <c r="A2016" t="s">
        <v>7261</v>
      </c>
      <c r="B2016" t="s">
        <v>7263</v>
      </c>
      <c r="C2016" t="s">
        <v>7262</v>
      </c>
      <c r="D2016" t="s">
        <v>18</v>
      </c>
      <c r="E2016" t="s">
        <v>19</v>
      </c>
      <c r="F2016" t="s">
        <v>7264</v>
      </c>
      <c r="G2016">
        <v>23</v>
      </c>
      <c r="H2016">
        <v>6</v>
      </c>
      <c r="I2016" t="s">
        <v>22</v>
      </c>
      <c r="J2016" t="s">
        <v>31</v>
      </c>
      <c r="K2016" t="s">
        <v>38</v>
      </c>
      <c r="L2016" t="s">
        <v>25</v>
      </c>
      <c r="M2016">
        <v>0</v>
      </c>
      <c r="N2016">
        <v>0</v>
      </c>
      <c r="O2016" t="s">
        <v>25</v>
      </c>
    </row>
    <row r="2017" spans="1:18" x14ac:dyDescent="0.2">
      <c r="A2017" t="s">
        <v>7265</v>
      </c>
      <c r="B2017" t="s">
        <v>7263</v>
      </c>
      <c r="C2017" t="s">
        <v>7266</v>
      </c>
      <c r="D2017" t="s">
        <v>18</v>
      </c>
      <c r="E2017" t="s">
        <v>19</v>
      </c>
      <c r="F2017" t="s">
        <v>7264</v>
      </c>
      <c r="G2017">
        <v>14</v>
      </c>
      <c r="H2017">
        <v>4</v>
      </c>
      <c r="I2017" t="s">
        <v>22</v>
      </c>
      <c r="J2017" t="s">
        <v>31</v>
      </c>
      <c r="K2017" t="s">
        <v>38</v>
      </c>
      <c r="L2017" t="s">
        <v>25</v>
      </c>
      <c r="M2017">
        <v>0</v>
      </c>
      <c r="N2017">
        <v>0</v>
      </c>
      <c r="O2017" t="s">
        <v>25</v>
      </c>
    </row>
    <row r="2018" spans="1:18" x14ac:dyDescent="0.2">
      <c r="A2018" t="s">
        <v>7267</v>
      </c>
      <c r="B2018" t="s">
        <v>7269</v>
      </c>
      <c r="C2018" t="s">
        <v>7268</v>
      </c>
      <c r="D2018" t="s">
        <v>18</v>
      </c>
      <c r="E2018" t="s">
        <v>19</v>
      </c>
      <c r="F2018" t="s">
        <v>7270</v>
      </c>
      <c r="G2018">
        <v>340</v>
      </c>
      <c r="H2018">
        <v>163</v>
      </c>
      <c r="I2018" t="s">
        <v>22</v>
      </c>
      <c r="J2018" t="s">
        <v>31</v>
      </c>
      <c r="K2018" t="s">
        <v>24</v>
      </c>
      <c r="L2018" t="s">
        <v>25</v>
      </c>
      <c r="M2018">
        <v>1</v>
      </c>
      <c r="N2018">
        <v>0</v>
      </c>
      <c r="O2018" t="s">
        <v>26</v>
      </c>
      <c r="P2018" t="s">
        <v>7271</v>
      </c>
      <c r="Q2018" t="s">
        <v>7272</v>
      </c>
    </row>
    <row r="2019" spans="1:18" x14ac:dyDescent="0.2">
      <c r="A2019" t="s">
        <v>7273</v>
      </c>
      <c r="B2019" t="s">
        <v>7275</v>
      </c>
      <c r="C2019" t="s">
        <v>7274</v>
      </c>
      <c r="D2019" t="s">
        <v>18</v>
      </c>
      <c r="E2019" t="s">
        <v>19</v>
      </c>
      <c r="F2019" t="s">
        <v>7276</v>
      </c>
      <c r="G2019">
        <v>17</v>
      </c>
      <c r="H2019">
        <v>12</v>
      </c>
      <c r="I2019" t="s">
        <v>22</v>
      </c>
      <c r="J2019" t="s">
        <v>31</v>
      </c>
      <c r="K2019" t="s">
        <v>38</v>
      </c>
      <c r="L2019" t="s">
        <v>25</v>
      </c>
      <c r="M2019">
        <v>0</v>
      </c>
      <c r="N2019">
        <v>0</v>
      </c>
      <c r="O2019" t="s">
        <v>25</v>
      </c>
    </row>
    <row r="2020" spans="1:18" x14ac:dyDescent="0.2">
      <c r="A2020" t="s">
        <v>7277</v>
      </c>
      <c r="B2020" t="s">
        <v>7278</v>
      </c>
      <c r="C2020" t="s">
        <v>6811</v>
      </c>
      <c r="D2020" t="s">
        <v>18</v>
      </c>
      <c r="E2020" t="s">
        <v>19</v>
      </c>
      <c r="F2020" t="s">
        <v>7279</v>
      </c>
      <c r="G2020">
        <v>23</v>
      </c>
      <c r="H2020">
        <v>12</v>
      </c>
      <c r="I2020" t="s">
        <v>22</v>
      </c>
      <c r="J2020" t="s">
        <v>31</v>
      </c>
      <c r="K2020" t="s">
        <v>38</v>
      </c>
      <c r="L2020" t="s">
        <v>39</v>
      </c>
      <c r="M2020">
        <v>0</v>
      </c>
      <c r="N2020">
        <v>0</v>
      </c>
      <c r="O2020" t="s">
        <v>25</v>
      </c>
    </row>
    <row r="2021" spans="1:18" x14ac:dyDescent="0.2">
      <c r="A2021" t="s">
        <v>7280</v>
      </c>
      <c r="B2021" t="s">
        <v>7281</v>
      </c>
      <c r="C2021" t="s">
        <v>6780</v>
      </c>
      <c r="D2021" t="s">
        <v>18</v>
      </c>
      <c r="E2021" t="s">
        <v>19</v>
      </c>
      <c r="F2021" t="s">
        <v>7282</v>
      </c>
      <c r="G2021">
        <v>39</v>
      </c>
      <c r="H2021">
        <v>15</v>
      </c>
      <c r="I2021" t="s">
        <v>22</v>
      </c>
      <c r="J2021" t="s">
        <v>31</v>
      </c>
      <c r="K2021" t="s">
        <v>38</v>
      </c>
      <c r="L2021" t="s">
        <v>136</v>
      </c>
      <c r="M2021">
        <v>0</v>
      </c>
      <c r="N2021">
        <v>0</v>
      </c>
      <c r="O2021" t="s">
        <v>25</v>
      </c>
    </row>
    <row r="2022" spans="1:18" x14ac:dyDescent="0.2">
      <c r="A2022" t="s">
        <v>7283</v>
      </c>
      <c r="B2022" t="s">
        <v>7281</v>
      </c>
      <c r="C2022" t="s">
        <v>7284</v>
      </c>
      <c r="D2022" t="s">
        <v>18</v>
      </c>
      <c r="E2022" t="s">
        <v>19</v>
      </c>
      <c r="F2022" t="s">
        <v>7282</v>
      </c>
      <c r="G2022">
        <v>416</v>
      </c>
      <c r="H2022">
        <v>319</v>
      </c>
      <c r="I2022" t="s">
        <v>22</v>
      </c>
      <c r="J2022" t="s">
        <v>31</v>
      </c>
      <c r="K2022" t="s">
        <v>24</v>
      </c>
      <c r="L2022" t="s">
        <v>25</v>
      </c>
      <c r="M2022">
        <v>1</v>
      </c>
      <c r="N2022">
        <v>0</v>
      </c>
      <c r="O2022" t="s">
        <v>26</v>
      </c>
      <c r="P2022" t="s">
        <v>7285</v>
      </c>
      <c r="Q2022" t="s">
        <v>7286</v>
      </c>
      <c r="R2022" t="s">
        <v>7287</v>
      </c>
    </row>
    <row r="2023" spans="1:18" x14ac:dyDescent="0.2">
      <c r="A2023" t="s">
        <v>7288</v>
      </c>
      <c r="B2023" t="s">
        <v>7290</v>
      </c>
      <c r="C2023" t="s">
        <v>7289</v>
      </c>
      <c r="D2023" t="s">
        <v>18</v>
      </c>
      <c r="E2023" t="s">
        <v>19</v>
      </c>
      <c r="F2023" t="s">
        <v>7291</v>
      </c>
      <c r="G2023">
        <v>129</v>
      </c>
      <c r="H2023">
        <v>85</v>
      </c>
      <c r="I2023" t="s">
        <v>22</v>
      </c>
      <c r="J2023" t="s">
        <v>31</v>
      </c>
      <c r="K2023" t="s">
        <v>24</v>
      </c>
      <c r="L2023" t="s">
        <v>7292</v>
      </c>
      <c r="M2023">
        <v>4</v>
      </c>
      <c r="N2023">
        <v>0</v>
      </c>
      <c r="O2023" t="s">
        <v>26</v>
      </c>
      <c r="P2023" t="s">
        <v>7293</v>
      </c>
    </row>
    <row r="2024" spans="1:18" x14ac:dyDescent="0.2">
      <c r="A2024" t="s">
        <v>7294</v>
      </c>
      <c r="B2024" t="s">
        <v>7296</v>
      </c>
      <c r="C2024" t="s">
        <v>7295</v>
      </c>
      <c r="D2024" t="s">
        <v>18</v>
      </c>
      <c r="E2024" t="s">
        <v>19</v>
      </c>
      <c r="F2024" t="s">
        <v>7297</v>
      </c>
      <c r="G2024">
        <v>49</v>
      </c>
      <c r="H2024">
        <v>20</v>
      </c>
      <c r="I2024" t="s">
        <v>22</v>
      </c>
      <c r="J2024" t="s">
        <v>31</v>
      </c>
      <c r="K2024" t="s">
        <v>24</v>
      </c>
      <c r="L2024" t="s">
        <v>39</v>
      </c>
      <c r="M2024">
        <v>2</v>
      </c>
      <c r="N2024">
        <v>0</v>
      </c>
      <c r="O2024" t="s">
        <v>26</v>
      </c>
      <c r="P2024" t="s">
        <v>7298</v>
      </c>
    </row>
    <row r="2025" spans="1:18" x14ac:dyDescent="0.2">
      <c r="A2025" t="s">
        <v>7299</v>
      </c>
      <c r="B2025" t="s">
        <v>7301</v>
      </c>
      <c r="C2025" t="s">
        <v>7300</v>
      </c>
      <c r="D2025" t="s">
        <v>18</v>
      </c>
      <c r="E2025" t="s">
        <v>19</v>
      </c>
      <c r="F2025" t="s">
        <v>7302</v>
      </c>
      <c r="G2025">
        <v>32</v>
      </c>
      <c r="H2025">
        <v>12</v>
      </c>
      <c r="I2025" t="s">
        <v>22</v>
      </c>
      <c r="J2025" t="s">
        <v>31</v>
      </c>
      <c r="K2025" t="s">
        <v>38</v>
      </c>
      <c r="L2025" t="s">
        <v>25</v>
      </c>
      <c r="M2025">
        <v>0</v>
      </c>
      <c r="N2025">
        <v>0</v>
      </c>
      <c r="O2025" t="s">
        <v>25</v>
      </c>
    </row>
    <row r="2026" spans="1:18" x14ac:dyDescent="0.2">
      <c r="A2026" t="s">
        <v>7303</v>
      </c>
      <c r="B2026" t="s">
        <v>7304</v>
      </c>
      <c r="C2026" t="s">
        <v>5880</v>
      </c>
      <c r="D2026" t="s">
        <v>18</v>
      </c>
      <c r="E2026" t="s">
        <v>19</v>
      </c>
      <c r="F2026" t="s">
        <v>7305</v>
      </c>
      <c r="G2026">
        <v>25</v>
      </c>
      <c r="H2026">
        <v>10</v>
      </c>
      <c r="I2026" t="s">
        <v>22</v>
      </c>
      <c r="J2026" t="s">
        <v>31</v>
      </c>
      <c r="K2026" t="s">
        <v>38</v>
      </c>
      <c r="L2026" t="s">
        <v>39</v>
      </c>
      <c r="M2026">
        <v>0</v>
      </c>
      <c r="N2026">
        <v>0</v>
      </c>
      <c r="O2026" t="s">
        <v>25</v>
      </c>
    </row>
    <row r="2027" spans="1:18" x14ac:dyDescent="0.2">
      <c r="A2027" t="s">
        <v>7306</v>
      </c>
      <c r="B2027" t="s">
        <v>7304</v>
      </c>
      <c r="C2027" t="s">
        <v>7307</v>
      </c>
      <c r="D2027" t="s">
        <v>18</v>
      </c>
      <c r="E2027" t="s">
        <v>19</v>
      </c>
      <c r="F2027" t="s">
        <v>7305</v>
      </c>
      <c r="G2027">
        <v>14</v>
      </c>
      <c r="H2027">
        <v>4</v>
      </c>
      <c r="I2027" t="s">
        <v>22</v>
      </c>
      <c r="J2027" t="s">
        <v>31</v>
      </c>
      <c r="K2027" t="s">
        <v>38</v>
      </c>
      <c r="L2027" t="s">
        <v>25</v>
      </c>
      <c r="M2027">
        <v>0</v>
      </c>
      <c r="N2027">
        <v>0</v>
      </c>
      <c r="O2027" t="s">
        <v>25</v>
      </c>
    </row>
    <row r="2028" spans="1:18" x14ac:dyDescent="0.2">
      <c r="A2028" t="s">
        <v>7308</v>
      </c>
      <c r="B2028" t="s">
        <v>7310</v>
      </c>
      <c r="C2028" t="s">
        <v>7309</v>
      </c>
      <c r="D2028" t="s">
        <v>18</v>
      </c>
      <c r="E2028" t="s">
        <v>19</v>
      </c>
      <c r="F2028" t="s">
        <v>7311</v>
      </c>
      <c r="G2028">
        <v>14</v>
      </c>
      <c r="H2028">
        <v>7</v>
      </c>
      <c r="I2028" t="s">
        <v>22</v>
      </c>
      <c r="J2028" t="s">
        <v>31</v>
      </c>
      <c r="K2028" t="s">
        <v>38</v>
      </c>
      <c r="L2028" t="s">
        <v>25</v>
      </c>
      <c r="M2028">
        <v>0</v>
      </c>
      <c r="N2028">
        <v>0</v>
      </c>
      <c r="O2028" t="s">
        <v>25</v>
      </c>
    </row>
    <row r="2029" spans="1:18" x14ac:dyDescent="0.2">
      <c r="A2029" t="s">
        <v>7312</v>
      </c>
      <c r="B2029" t="s">
        <v>7310</v>
      </c>
      <c r="C2029" t="s">
        <v>7173</v>
      </c>
      <c r="D2029" t="s">
        <v>18</v>
      </c>
      <c r="E2029" t="s">
        <v>19</v>
      </c>
      <c r="F2029" t="s">
        <v>7311</v>
      </c>
      <c r="G2029">
        <v>10</v>
      </c>
      <c r="H2029">
        <v>1</v>
      </c>
      <c r="I2029" t="s">
        <v>22</v>
      </c>
      <c r="J2029" t="s">
        <v>31</v>
      </c>
      <c r="K2029" t="s">
        <v>38</v>
      </c>
      <c r="L2029" t="s">
        <v>25</v>
      </c>
      <c r="M2029">
        <v>0</v>
      </c>
      <c r="N2029">
        <v>0</v>
      </c>
      <c r="O2029" t="s">
        <v>25</v>
      </c>
    </row>
    <row r="2030" spans="1:18" x14ac:dyDescent="0.2">
      <c r="A2030" t="s">
        <v>7313</v>
      </c>
      <c r="B2030" t="s">
        <v>7314</v>
      </c>
      <c r="C2030" t="s">
        <v>7175</v>
      </c>
      <c r="D2030" t="s">
        <v>18</v>
      </c>
      <c r="E2030" t="s">
        <v>19</v>
      </c>
      <c r="F2030" t="s">
        <v>7315</v>
      </c>
      <c r="G2030">
        <v>14</v>
      </c>
      <c r="H2030">
        <v>7</v>
      </c>
      <c r="I2030" t="s">
        <v>22</v>
      </c>
      <c r="J2030" t="s">
        <v>31</v>
      </c>
      <c r="K2030" t="s">
        <v>38</v>
      </c>
      <c r="L2030" t="s">
        <v>25</v>
      </c>
      <c r="M2030">
        <v>0</v>
      </c>
      <c r="N2030">
        <v>0</v>
      </c>
      <c r="O2030" t="s">
        <v>25</v>
      </c>
    </row>
    <row r="2031" spans="1:18" x14ac:dyDescent="0.2">
      <c r="A2031" t="s">
        <v>7316</v>
      </c>
      <c r="B2031" t="s">
        <v>7314</v>
      </c>
      <c r="C2031" t="s">
        <v>7317</v>
      </c>
      <c r="D2031" t="s">
        <v>18</v>
      </c>
      <c r="E2031" t="s">
        <v>19</v>
      </c>
      <c r="F2031" t="s">
        <v>7315</v>
      </c>
      <c r="G2031">
        <v>9</v>
      </c>
      <c r="H2031">
        <v>5</v>
      </c>
      <c r="I2031" t="s">
        <v>22</v>
      </c>
      <c r="J2031" t="s">
        <v>31</v>
      </c>
      <c r="K2031" t="s">
        <v>38</v>
      </c>
      <c r="L2031" t="s">
        <v>25</v>
      </c>
      <c r="M2031">
        <v>0</v>
      </c>
      <c r="N2031">
        <v>0</v>
      </c>
      <c r="O2031" t="s">
        <v>25</v>
      </c>
    </row>
    <row r="2032" spans="1:18" x14ac:dyDescent="0.2">
      <c r="A2032" t="s">
        <v>7318</v>
      </c>
      <c r="B2032" t="s">
        <v>7319</v>
      </c>
      <c r="C2032" t="s">
        <v>7183</v>
      </c>
      <c r="D2032" t="s">
        <v>18</v>
      </c>
      <c r="E2032" t="s">
        <v>19</v>
      </c>
      <c r="F2032" t="s">
        <v>7320</v>
      </c>
      <c r="G2032">
        <v>7</v>
      </c>
      <c r="H2032">
        <v>5</v>
      </c>
      <c r="I2032" t="s">
        <v>22</v>
      </c>
      <c r="J2032" t="s">
        <v>31</v>
      </c>
      <c r="K2032" t="s">
        <v>38</v>
      </c>
      <c r="L2032" t="s">
        <v>25</v>
      </c>
      <c r="M2032">
        <v>0</v>
      </c>
      <c r="N2032">
        <v>0</v>
      </c>
      <c r="O2032" t="s">
        <v>25</v>
      </c>
    </row>
    <row r="2033" spans="1:15" x14ac:dyDescent="0.2">
      <c r="A2033" t="s">
        <v>7321</v>
      </c>
      <c r="B2033" t="s">
        <v>7319</v>
      </c>
      <c r="C2033" t="s">
        <v>7322</v>
      </c>
      <c r="D2033" t="s">
        <v>18</v>
      </c>
      <c r="E2033" t="s">
        <v>19</v>
      </c>
      <c r="F2033" t="s">
        <v>7320</v>
      </c>
      <c r="G2033">
        <v>9</v>
      </c>
      <c r="H2033">
        <v>5</v>
      </c>
      <c r="I2033" t="s">
        <v>22</v>
      </c>
      <c r="J2033" t="s">
        <v>31</v>
      </c>
      <c r="K2033" t="s">
        <v>38</v>
      </c>
      <c r="L2033" t="s">
        <v>25</v>
      </c>
      <c r="M2033">
        <v>0</v>
      </c>
      <c r="N2033">
        <v>0</v>
      </c>
      <c r="O2033" t="s">
        <v>25</v>
      </c>
    </row>
    <row r="2034" spans="1:15" x14ac:dyDescent="0.2">
      <c r="A2034" t="s">
        <v>7323</v>
      </c>
      <c r="B2034" t="s">
        <v>7324</v>
      </c>
      <c r="C2034" t="s">
        <v>7191</v>
      </c>
      <c r="D2034" t="s">
        <v>18</v>
      </c>
      <c r="E2034" t="s">
        <v>19</v>
      </c>
      <c r="F2034" t="s">
        <v>7325</v>
      </c>
      <c r="G2034">
        <v>12</v>
      </c>
      <c r="H2034">
        <v>7</v>
      </c>
      <c r="I2034" t="s">
        <v>22</v>
      </c>
      <c r="J2034" t="s">
        <v>31</v>
      </c>
      <c r="K2034" t="s">
        <v>38</v>
      </c>
      <c r="L2034" t="s">
        <v>25</v>
      </c>
      <c r="M2034">
        <v>0</v>
      </c>
      <c r="N2034">
        <v>0</v>
      </c>
      <c r="O2034" t="s">
        <v>25</v>
      </c>
    </row>
    <row r="2035" spans="1:15" x14ac:dyDescent="0.2">
      <c r="A2035" t="s">
        <v>7326</v>
      </c>
      <c r="B2035" t="s">
        <v>7324</v>
      </c>
      <c r="C2035" t="s">
        <v>7193</v>
      </c>
      <c r="D2035" t="s">
        <v>18</v>
      </c>
      <c r="E2035" t="s">
        <v>19</v>
      </c>
      <c r="F2035" t="s">
        <v>7325</v>
      </c>
      <c r="G2035">
        <v>9</v>
      </c>
      <c r="H2035">
        <v>7</v>
      </c>
      <c r="I2035" t="s">
        <v>22</v>
      </c>
      <c r="J2035" t="s">
        <v>31</v>
      </c>
      <c r="K2035" t="s">
        <v>38</v>
      </c>
      <c r="L2035" t="s">
        <v>25</v>
      </c>
      <c r="M2035">
        <v>0</v>
      </c>
      <c r="N2035">
        <v>0</v>
      </c>
      <c r="O2035" t="s">
        <v>25</v>
      </c>
    </row>
    <row r="2036" spans="1:15" x14ac:dyDescent="0.2">
      <c r="A2036" t="s">
        <v>7327</v>
      </c>
      <c r="B2036" t="s">
        <v>7329</v>
      </c>
      <c r="C2036" t="s">
        <v>7328</v>
      </c>
      <c r="D2036" t="s">
        <v>18</v>
      </c>
      <c r="E2036" t="s">
        <v>19</v>
      </c>
      <c r="F2036" t="s">
        <v>7330</v>
      </c>
      <c r="G2036">
        <v>14</v>
      </c>
      <c r="H2036">
        <v>3</v>
      </c>
      <c r="I2036" t="s">
        <v>22</v>
      </c>
      <c r="J2036" t="s">
        <v>31</v>
      </c>
      <c r="K2036" t="s">
        <v>38</v>
      </c>
      <c r="L2036" t="s">
        <v>25</v>
      </c>
      <c r="M2036">
        <v>0</v>
      </c>
      <c r="N2036">
        <v>0</v>
      </c>
      <c r="O2036" t="s">
        <v>25</v>
      </c>
    </row>
    <row r="2037" spans="1:15" x14ac:dyDescent="0.2">
      <c r="A2037" t="s">
        <v>7331</v>
      </c>
      <c r="B2037" t="s">
        <v>7329</v>
      </c>
      <c r="C2037" t="s">
        <v>7332</v>
      </c>
      <c r="D2037" t="s">
        <v>18</v>
      </c>
      <c r="E2037" t="s">
        <v>19</v>
      </c>
      <c r="F2037" t="s">
        <v>7330</v>
      </c>
      <c r="G2037">
        <v>13</v>
      </c>
      <c r="H2037">
        <v>4</v>
      </c>
      <c r="I2037" t="s">
        <v>22</v>
      </c>
      <c r="J2037" t="s">
        <v>31</v>
      </c>
      <c r="K2037" t="s">
        <v>38</v>
      </c>
      <c r="L2037" t="s">
        <v>25</v>
      </c>
      <c r="M2037">
        <v>3</v>
      </c>
      <c r="N2037">
        <v>0</v>
      </c>
      <c r="O2037" t="s">
        <v>25</v>
      </c>
    </row>
    <row r="2038" spans="1:15" x14ac:dyDescent="0.2">
      <c r="A2038" t="s">
        <v>7333</v>
      </c>
      <c r="B2038" t="s">
        <v>7335</v>
      </c>
      <c r="C2038" t="s">
        <v>7334</v>
      </c>
      <c r="D2038" t="s">
        <v>18</v>
      </c>
      <c r="E2038" t="s">
        <v>19</v>
      </c>
      <c r="F2038" t="s">
        <v>7336</v>
      </c>
      <c r="G2038">
        <v>12</v>
      </c>
      <c r="H2038">
        <v>10</v>
      </c>
      <c r="I2038" t="s">
        <v>22</v>
      </c>
      <c r="J2038" t="s">
        <v>31</v>
      </c>
      <c r="K2038" t="s">
        <v>38</v>
      </c>
      <c r="L2038" t="s">
        <v>136</v>
      </c>
      <c r="M2038">
        <v>0</v>
      </c>
      <c r="N2038">
        <v>0</v>
      </c>
      <c r="O2038" t="s">
        <v>25</v>
      </c>
    </row>
    <row r="2039" spans="1:15" x14ac:dyDescent="0.2">
      <c r="A2039" t="s">
        <v>7337</v>
      </c>
      <c r="B2039" t="s">
        <v>7339</v>
      </c>
      <c r="C2039" t="s">
        <v>7338</v>
      </c>
      <c r="D2039" t="s">
        <v>18</v>
      </c>
      <c r="E2039" t="s">
        <v>19</v>
      </c>
      <c r="F2039" t="s">
        <v>7340</v>
      </c>
      <c r="G2039">
        <v>16</v>
      </c>
      <c r="H2039">
        <v>8</v>
      </c>
      <c r="I2039" t="s">
        <v>22</v>
      </c>
      <c r="J2039" t="s">
        <v>31</v>
      </c>
      <c r="K2039" t="s">
        <v>38</v>
      </c>
      <c r="L2039" t="s">
        <v>25</v>
      </c>
      <c r="M2039">
        <v>0</v>
      </c>
      <c r="N2039">
        <v>0</v>
      </c>
      <c r="O2039" t="s">
        <v>25</v>
      </c>
    </row>
    <row r="2040" spans="1:15" x14ac:dyDescent="0.2">
      <c r="A2040" t="s">
        <v>7341</v>
      </c>
      <c r="B2040" t="s">
        <v>7343</v>
      </c>
      <c r="C2040" t="s">
        <v>7342</v>
      </c>
      <c r="D2040" t="s">
        <v>18</v>
      </c>
      <c r="E2040" t="s">
        <v>19</v>
      </c>
      <c r="F2040" t="s">
        <v>7344</v>
      </c>
      <c r="G2040">
        <v>17</v>
      </c>
      <c r="H2040">
        <v>9</v>
      </c>
      <c r="I2040" t="s">
        <v>22</v>
      </c>
      <c r="J2040" t="s">
        <v>31</v>
      </c>
      <c r="K2040" t="s">
        <v>38</v>
      </c>
      <c r="L2040" t="s">
        <v>25</v>
      </c>
      <c r="M2040">
        <v>0</v>
      </c>
      <c r="N2040">
        <v>0</v>
      </c>
      <c r="O2040" t="s">
        <v>25</v>
      </c>
    </row>
    <row r="2041" spans="1:15" x14ac:dyDescent="0.2">
      <c r="A2041" t="s">
        <v>7345</v>
      </c>
      <c r="B2041" t="s">
        <v>7347</v>
      </c>
      <c r="C2041" t="s">
        <v>7346</v>
      </c>
      <c r="D2041" t="s">
        <v>18</v>
      </c>
      <c r="E2041" t="s">
        <v>19</v>
      </c>
      <c r="F2041" t="s">
        <v>7348</v>
      </c>
      <c r="G2041">
        <v>12</v>
      </c>
      <c r="H2041">
        <v>6</v>
      </c>
      <c r="I2041" t="s">
        <v>22</v>
      </c>
      <c r="J2041" t="s">
        <v>31</v>
      </c>
      <c r="K2041" t="s">
        <v>38</v>
      </c>
      <c r="L2041" t="s">
        <v>25</v>
      </c>
      <c r="M2041">
        <v>0</v>
      </c>
      <c r="N2041">
        <v>0</v>
      </c>
      <c r="O2041" t="s">
        <v>25</v>
      </c>
    </row>
    <row r="2042" spans="1:15" x14ac:dyDescent="0.2">
      <c r="A2042" t="s">
        <v>7349</v>
      </c>
      <c r="B2042" t="s">
        <v>7351</v>
      </c>
      <c r="C2042" t="s">
        <v>7350</v>
      </c>
      <c r="D2042" t="s">
        <v>18</v>
      </c>
      <c r="E2042" t="s">
        <v>19</v>
      </c>
      <c r="F2042" t="s">
        <v>7352</v>
      </c>
      <c r="G2042">
        <v>9</v>
      </c>
      <c r="H2042">
        <v>5</v>
      </c>
      <c r="I2042" t="s">
        <v>22</v>
      </c>
      <c r="J2042" t="s">
        <v>31</v>
      </c>
      <c r="K2042" t="s">
        <v>38</v>
      </c>
      <c r="L2042" t="s">
        <v>25</v>
      </c>
      <c r="M2042">
        <v>0</v>
      </c>
      <c r="N2042">
        <v>0</v>
      </c>
      <c r="O2042" t="s">
        <v>25</v>
      </c>
    </row>
    <row r="2043" spans="1:15" x14ac:dyDescent="0.2">
      <c r="A2043" t="s">
        <v>7353</v>
      </c>
      <c r="B2043" t="s">
        <v>7351</v>
      </c>
      <c r="C2043" t="s">
        <v>7354</v>
      </c>
      <c r="D2043" t="s">
        <v>18</v>
      </c>
      <c r="E2043" t="s">
        <v>19</v>
      </c>
      <c r="F2043" t="s">
        <v>7352</v>
      </c>
      <c r="G2043">
        <v>19</v>
      </c>
      <c r="H2043">
        <v>13</v>
      </c>
      <c r="I2043" t="s">
        <v>22</v>
      </c>
      <c r="J2043" t="s">
        <v>31</v>
      </c>
      <c r="K2043" t="s">
        <v>38</v>
      </c>
      <c r="L2043" t="s">
        <v>25</v>
      </c>
      <c r="M2043">
        <v>0</v>
      </c>
      <c r="N2043">
        <v>0</v>
      </c>
      <c r="O2043" t="s">
        <v>25</v>
      </c>
    </row>
    <row r="2044" spans="1:15" x14ac:dyDescent="0.2">
      <c r="A2044" t="s">
        <v>7355</v>
      </c>
      <c r="B2044" t="s">
        <v>7357</v>
      </c>
      <c r="C2044" t="s">
        <v>7356</v>
      </c>
      <c r="D2044" t="s">
        <v>18</v>
      </c>
      <c r="E2044" t="s">
        <v>19</v>
      </c>
      <c r="F2044" t="s">
        <v>7358</v>
      </c>
      <c r="G2044">
        <v>14</v>
      </c>
      <c r="H2044">
        <v>10</v>
      </c>
      <c r="I2044" t="s">
        <v>22</v>
      </c>
      <c r="J2044" t="s">
        <v>31</v>
      </c>
      <c r="K2044" t="s">
        <v>38</v>
      </c>
      <c r="L2044" t="s">
        <v>25</v>
      </c>
      <c r="M2044">
        <v>0</v>
      </c>
      <c r="N2044">
        <v>0</v>
      </c>
      <c r="O2044" t="s">
        <v>25</v>
      </c>
    </row>
    <row r="2045" spans="1:15" x14ac:dyDescent="0.2">
      <c r="A2045" t="s">
        <v>7359</v>
      </c>
      <c r="B2045" t="s">
        <v>7361</v>
      </c>
      <c r="C2045" t="s">
        <v>7360</v>
      </c>
      <c r="D2045" t="s">
        <v>18</v>
      </c>
      <c r="E2045" t="s">
        <v>19</v>
      </c>
      <c r="F2045" t="s">
        <v>7362</v>
      </c>
      <c r="G2045">
        <v>13</v>
      </c>
      <c r="H2045">
        <v>6</v>
      </c>
      <c r="I2045" t="s">
        <v>22</v>
      </c>
      <c r="J2045" t="s">
        <v>31</v>
      </c>
      <c r="K2045" t="s">
        <v>38</v>
      </c>
      <c r="L2045" t="s">
        <v>25</v>
      </c>
      <c r="M2045">
        <v>0</v>
      </c>
      <c r="N2045">
        <v>0</v>
      </c>
      <c r="O2045" t="s">
        <v>25</v>
      </c>
    </row>
    <row r="2046" spans="1:15" x14ac:dyDescent="0.2">
      <c r="A2046" t="s">
        <v>7363</v>
      </c>
      <c r="B2046" t="s">
        <v>7361</v>
      </c>
      <c r="C2046" t="s">
        <v>7364</v>
      </c>
      <c r="D2046" t="s">
        <v>18</v>
      </c>
      <c r="E2046" t="s">
        <v>19</v>
      </c>
      <c r="F2046" t="s">
        <v>7362</v>
      </c>
      <c r="G2046">
        <v>14</v>
      </c>
      <c r="H2046">
        <v>9</v>
      </c>
      <c r="I2046" t="s">
        <v>22</v>
      </c>
      <c r="J2046" t="s">
        <v>31</v>
      </c>
      <c r="K2046" t="s">
        <v>38</v>
      </c>
      <c r="L2046" t="s">
        <v>25</v>
      </c>
      <c r="M2046">
        <v>0</v>
      </c>
      <c r="N2046">
        <v>0</v>
      </c>
      <c r="O2046" t="s">
        <v>25</v>
      </c>
    </row>
    <row r="2047" spans="1:15" x14ac:dyDescent="0.2">
      <c r="A2047" t="s">
        <v>7365</v>
      </c>
      <c r="B2047" t="s">
        <v>7367</v>
      </c>
      <c r="C2047" t="s">
        <v>7366</v>
      </c>
      <c r="D2047" t="s">
        <v>18</v>
      </c>
      <c r="E2047" t="s">
        <v>19</v>
      </c>
      <c r="F2047" t="s">
        <v>7368</v>
      </c>
      <c r="G2047">
        <v>18</v>
      </c>
      <c r="H2047">
        <v>14</v>
      </c>
      <c r="I2047" t="s">
        <v>22</v>
      </c>
      <c r="J2047" t="s">
        <v>31</v>
      </c>
      <c r="K2047" t="s">
        <v>38</v>
      </c>
      <c r="L2047" t="s">
        <v>25</v>
      </c>
      <c r="M2047">
        <v>0</v>
      </c>
      <c r="N2047">
        <v>0</v>
      </c>
      <c r="O2047" t="s">
        <v>25</v>
      </c>
    </row>
    <row r="2048" spans="1:15" x14ac:dyDescent="0.2">
      <c r="A2048" t="s">
        <v>7369</v>
      </c>
      <c r="B2048" t="s">
        <v>7367</v>
      </c>
      <c r="C2048" t="s">
        <v>7370</v>
      </c>
      <c r="D2048" t="s">
        <v>18</v>
      </c>
      <c r="E2048" t="s">
        <v>19</v>
      </c>
      <c r="F2048" t="s">
        <v>7368</v>
      </c>
      <c r="G2048">
        <v>45</v>
      </c>
      <c r="H2048">
        <v>18</v>
      </c>
      <c r="I2048" t="s">
        <v>22</v>
      </c>
      <c r="J2048" t="s">
        <v>31</v>
      </c>
      <c r="K2048" t="s">
        <v>38</v>
      </c>
      <c r="L2048" t="s">
        <v>25</v>
      </c>
      <c r="M2048">
        <v>0</v>
      </c>
      <c r="N2048">
        <v>0</v>
      </c>
      <c r="O2048" t="s">
        <v>25</v>
      </c>
    </row>
    <row r="2049" spans="1:17" x14ac:dyDescent="0.2">
      <c r="A2049" t="s">
        <v>7371</v>
      </c>
      <c r="B2049" t="s">
        <v>7373</v>
      </c>
      <c r="C2049" t="s">
        <v>7372</v>
      </c>
      <c r="D2049" t="s">
        <v>18</v>
      </c>
      <c r="E2049" t="s">
        <v>19</v>
      </c>
      <c r="F2049" t="s">
        <v>7374</v>
      </c>
      <c r="G2049">
        <v>105</v>
      </c>
      <c r="H2049">
        <v>84</v>
      </c>
      <c r="I2049" t="s">
        <v>22</v>
      </c>
      <c r="J2049" t="s">
        <v>31</v>
      </c>
      <c r="K2049" t="s">
        <v>38</v>
      </c>
      <c r="L2049" t="s">
        <v>25</v>
      </c>
      <c r="M2049">
        <v>0</v>
      </c>
      <c r="N2049">
        <v>0</v>
      </c>
      <c r="O2049" t="s">
        <v>25</v>
      </c>
    </row>
    <row r="2050" spans="1:17" x14ac:dyDescent="0.2">
      <c r="A2050" t="s">
        <v>7375</v>
      </c>
      <c r="B2050" t="s">
        <v>7373</v>
      </c>
      <c r="C2050" t="s">
        <v>7376</v>
      </c>
      <c r="D2050" t="s">
        <v>18</v>
      </c>
      <c r="E2050" t="s">
        <v>19</v>
      </c>
      <c r="F2050" t="s">
        <v>7374</v>
      </c>
      <c r="G2050">
        <v>50</v>
      </c>
      <c r="H2050">
        <v>43</v>
      </c>
      <c r="I2050" t="s">
        <v>22</v>
      </c>
      <c r="J2050" t="s">
        <v>31</v>
      </c>
      <c r="K2050" t="s">
        <v>38</v>
      </c>
      <c r="L2050" t="s">
        <v>25</v>
      </c>
      <c r="M2050">
        <v>0</v>
      </c>
      <c r="N2050">
        <v>0</v>
      </c>
      <c r="O2050" t="s">
        <v>25</v>
      </c>
    </row>
    <row r="2051" spans="1:17" x14ac:dyDescent="0.2">
      <c r="A2051" t="s">
        <v>7377</v>
      </c>
      <c r="B2051" t="s">
        <v>7378</v>
      </c>
      <c r="C2051" t="s">
        <v>7030</v>
      </c>
      <c r="D2051" t="s">
        <v>18</v>
      </c>
      <c r="E2051" t="s">
        <v>19</v>
      </c>
      <c r="F2051" t="s">
        <v>7379</v>
      </c>
      <c r="G2051">
        <v>16</v>
      </c>
      <c r="H2051">
        <v>4</v>
      </c>
      <c r="I2051" t="s">
        <v>22</v>
      </c>
      <c r="J2051" t="s">
        <v>31</v>
      </c>
      <c r="K2051" t="s">
        <v>38</v>
      </c>
      <c r="L2051" t="s">
        <v>25</v>
      </c>
      <c r="M2051">
        <v>0</v>
      </c>
      <c r="N2051">
        <v>0</v>
      </c>
      <c r="O2051" t="s">
        <v>25</v>
      </c>
    </row>
    <row r="2052" spans="1:17" x14ac:dyDescent="0.2">
      <c r="A2052" t="s">
        <v>7380</v>
      </c>
      <c r="B2052" t="s">
        <v>7378</v>
      </c>
      <c r="C2052" t="s">
        <v>7381</v>
      </c>
      <c r="D2052" t="s">
        <v>18</v>
      </c>
      <c r="E2052" t="s">
        <v>19</v>
      </c>
      <c r="F2052" t="s">
        <v>7379</v>
      </c>
      <c r="G2052">
        <v>26</v>
      </c>
      <c r="H2052">
        <v>10</v>
      </c>
      <c r="I2052" t="s">
        <v>22</v>
      </c>
      <c r="J2052" t="s">
        <v>31</v>
      </c>
      <c r="K2052" t="s">
        <v>38</v>
      </c>
      <c r="L2052" t="s">
        <v>25</v>
      </c>
      <c r="M2052">
        <v>0</v>
      </c>
      <c r="N2052">
        <v>0</v>
      </c>
      <c r="O2052" t="s">
        <v>25</v>
      </c>
    </row>
    <row r="2053" spans="1:17" x14ac:dyDescent="0.2">
      <c r="A2053" t="s">
        <v>7382</v>
      </c>
      <c r="B2053" t="s">
        <v>7384</v>
      </c>
      <c r="C2053" t="s">
        <v>7383</v>
      </c>
      <c r="D2053" t="s">
        <v>18</v>
      </c>
      <c r="E2053" t="s">
        <v>19</v>
      </c>
      <c r="F2053" t="s">
        <v>7385</v>
      </c>
      <c r="G2053">
        <v>19</v>
      </c>
      <c r="H2053">
        <v>10</v>
      </c>
      <c r="I2053" t="s">
        <v>22</v>
      </c>
      <c r="J2053" t="s">
        <v>31</v>
      </c>
      <c r="K2053" t="s">
        <v>38</v>
      </c>
      <c r="L2053" t="s">
        <v>25</v>
      </c>
      <c r="M2053">
        <v>0</v>
      </c>
      <c r="N2053">
        <v>0</v>
      </c>
      <c r="O2053" t="s">
        <v>25</v>
      </c>
    </row>
    <row r="2054" spans="1:17" x14ac:dyDescent="0.2">
      <c r="A2054" t="s">
        <v>7386</v>
      </c>
      <c r="B2054" t="s">
        <v>7384</v>
      </c>
      <c r="C2054" t="s">
        <v>7387</v>
      </c>
      <c r="D2054" t="s">
        <v>18</v>
      </c>
      <c r="E2054" t="s">
        <v>19</v>
      </c>
      <c r="F2054" t="s">
        <v>7385</v>
      </c>
      <c r="G2054">
        <v>23</v>
      </c>
      <c r="H2054">
        <v>14</v>
      </c>
      <c r="I2054" t="s">
        <v>22</v>
      </c>
      <c r="J2054" t="s">
        <v>31</v>
      </c>
      <c r="K2054" t="s">
        <v>38</v>
      </c>
      <c r="L2054" t="s">
        <v>25</v>
      </c>
      <c r="M2054">
        <v>0</v>
      </c>
      <c r="N2054">
        <v>0</v>
      </c>
      <c r="O2054" t="s">
        <v>25</v>
      </c>
    </row>
    <row r="2055" spans="1:17" x14ac:dyDescent="0.2">
      <c r="A2055" t="s">
        <v>7388</v>
      </c>
      <c r="B2055" t="s">
        <v>7390</v>
      </c>
      <c r="C2055" t="s">
        <v>7389</v>
      </c>
      <c r="D2055" t="s">
        <v>18</v>
      </c>
      <c r="E2055" t="s">
        <v>19</v>
      </c>
      <c r="F2055" t="s">
        <v>7391</v>
      </c>
      <c r="G2055">
        <v>26</v>
      </c>
      <c r="H2055">
        <v>22</v>
      </c>
      <c r="I2055" t="s">
        <v>22</v>
      </c>
      <c r="J2055" t="s">
        <v>31</v>
      </c>
      <c r="K2055" t="s">
        <v>38</v>
      </c>
      <c r="L2055" t="s">
        <v>25</v>
      </c>
      <c r="M2055">
        <v>0</v>
      </c>
      <c r="N2055">
        <v>0</v>
      </c>
      <c r="O2055" t="s">
        <v>25</v>
      </c>
    </row>
    <row r="2056" spans="1:17" x14ac:dyDescent="0.2">
      <c r="A2056" t="s">
        <v>7392</v>
      </c>
      <c r="B2056" t="s">
        <v>7390</v>
      </c>
      <c r="C2056" t="s">
        <v>7393</v>
      </c>
      <c r="D2056" t="s">
        <v>18</v>
      </c>
      <c r="E2056" t="s">
        <v>19</v>
      </c>
      <c r="F2056" t="s">
        <v>7391</v>
      </c>
      <c r="G2056">
        <v>45</v>
      </c>
      <c r="H2056">
        <v>22</v>
      </c>
      <c r="I2056" t="s">
        <v>22</v>
      </c>
      <c r="J2056" t="s">
        <v>31</v>
      </c>
      <c r="K2056" t="s">
        <v>38</v>
      </c>
      <c r="L2056" t="s">
        <v>25</v>
      </c>
      <c r="M2056">
        <v>0</v>
      </c>
      <c r="N2056">
        <v>0</v>
      </c>
      <c r="O2056" t="s">
        <v>25</v>
      </c>
    </row>
    <row r="2057" spans="1:17" x14ac:dyDescent="0.2">
      <c r="A2057" t="s">
        <v>7394</v>
      </c>
      <c r="B2057" t="s">
        <v>7396</v>
      </c>
      <c r="C2057" t="s">
        <v>7395</v>
      </c>
      <c r="D2057" t="s">
        <v>18</v>
      </c>
      <c r="E2057" t="s">
        <v>19</v>
      </c>
      <c r="F2057" t="s">
        <v>7397</v>
      </c>
      <c r="G2057">
        <v>38</v>
      </c>
      <c r="H2057">
        <v>18</v>
      </c>
      <c r="I2057" t="s">
        <v>22</v>
      </c>
      <c r="J2057" t="s">
        <v>31</v>
      </c>
      <c r="K2057" t="s">
        <v>38</v>
      </c>
      <c r="L2057" t="s">
        <v>25</v>
      </c>
      <c r="M2057">
        <v>0</v>
      </c>
      <c r="N2057">
        <v>0</v>
      </c>
      <c r="O2057" t="s">
        <v>25</v>
      </c>
    </row>
    <row r="2058" spans="1:17" x14ac:dyDescent="0.2">
      <c r="A2058" t="s">
        <v>7398</v>
      </c>
      <c r="B2058" t="s">
        <v>7396</v>
      </c>
      <c r="C2058" t="s">
        <v>7399</v>
      </c>
      <c r="D2058" t="s">
        <v>18</v>
      </c>
      <c r="E2058" t="s">
        <v>19</v>
      </c>
      <c r="F2058" t="s">
        <v>7397</v>
      </c>
      <c r="G2058">
        <v>31</v>
      </c>
      <c r="H2058">
        <v>17</v>
      </c>
      <c r="I2058" t="s">
        <v>22</v>
      </c>
      <c r="J2058" t="s">
        <v>31</v>
      </c>
      <c r="K2058" t="s">
        <v>38</v>
      </c>
      <c r="L2058" t="s">
        <v>25</v>
      </c>
      <c r="M2058">
        <v>0</v>
      </c>
      <c r="N2058">
        <v>0</v>
      </c>
      <c r="O2058" t="s">
        <v>25</v>
      </c>
    </row>
    <row r="2059" spans="1:17" x14ac:dyDescent="0.2">
      <c r="A2059" t="s">
        <v>7400</v>
      </c>
      <c r="B2059" t="s">
        <v>7402</v>
      </c>
      <c r="C2059" t="s">
        <v>7401</v>
      </c>
      <c r="D2059" t="s">
        <v>18</v>
      </c>
      <c r="E2059" t="s">
        <v>19</v>
      </c>
      <c r="F2059" t="s">
        <v>7403</v>
      </c>
      <c r="G2059">
        <v>46</v>
      </c>
      <c r="H2059">
        <v>29</v>
      </c>
      <c r="I2059" t="s">
        <v>22</v>
      </c>
      <c r="J2059" t="s">
        <v>31</v>
      </c>
      <c r="K2059" t="s">
        <v>38</v>
      </c>
      <c r="L2059" t="s">
        <v>25</v>
      </c>
      <c r="M2059">
        <v>0</v>
      </c>
      <c r="N2059">
        <v>0</v>
      </c>
      <c r="O2059" t="s">
        <v>25</v>
      </c>
    </row>
    <row r="2060" spans="1:17" x14ac:dyDescent="0.2">
      <c r="A2060" t="s">
        <v>7404</v>
      </c>
      <c r="B2060" t="s">
        <v>7402</v>
      </c>
      <c r="C2060" t="s">
        <v>7405</v>
      </c>
      <c r="D2060" t="s">
        <v>18</v>
      </c>
      <c r="E2060" t="s">
        <v>19</v>
      </c>
      <c r="F2060" t="s">
        <v>7403</v>
      </c>
      <c r="G2060">
        <v>15</v>
      </c>
      <c r="H2060">
        <v>2</v>
      </c>
      <c r="I2060" t="s">
        <v>22</v>
      </c>
      <c r="J2060" t="s">
        <v>31</v>
      </c>
      <c r="K2060" t="s">
        <v>38</v>
      </c>
      <c r="L2060" t="s">
        <v>25</v>
      </c>
      <c r="M2060">
        <v>0</v>
      </c>
      <c r="N2060">
        <v>0</v>
      </c>
      <c r="O2060" t="s">
        <v>25</v>
      </c>
    </row>
    <row r="2061" spans="1:17" x14ac:dyDescent="0.2">
      <c r="A2061" t="s">
        <v>7406</v>
      </c>
      <c r="B2061" t="s">
        <v>7408</v>
      </c>
      <c r="C2061" t="s">
        <v>7407</v>
      </c>
      <c r="D2061" t="s">
        <v>18</v>
      </c>
      <c r="E2061" t="s">
        <v>19</v>
      </c>
      <c r="F2061" t="s">
        <v>7409</v>
      </c>
      <c r="G2061">
        <v>15</v>
      </c>
      <c r="H2061">
        <v>4</v>
      </c>
      <c r="I2061" t="s">
        <v>22</v>
      </c>
      <c r="J2061" t="s">
        <v>31</v>
      </c>
      <c r="K2061" t="s">
        <v>38</v>
      </c>
      <c r="L2061" t="s">
        <v>25</v>
      </c>
      <c r="M2061">
        <v>1</v>
      </c>
      <c r="N2061">
        <v>0</v>
      </c>
      <c r="O2061" t="s">
        <v>25</v>
      </c>
    </row>
    <row r="2062" spans="1:17" x14ac:dyDescent="0.2">
      <c r="A2062" t="s">
        <v>7410</v>
      </c>
      <c r="B2062" t="s">
        <v>7408</v>
      </c>
      <c r="C2062" t="s">
        <v>7411</v>
      </c>
      <c r="D2062" t="s">
        <v>18</v>
      </c>
      <c r="E2062" t="s">
        <v>19</v>
      </c>
      <c r="F2062" t="s">
        <v>7409</v>
      </c>
      <c r="G2062">
        <v>19</v>
      </c>
      <c r="H2062">
        <v>6</v>
      </c>
      <c r="I2062" t="s">
        <v>22</v>
      </c>
      <c r="J2062" t="s">
        <v>31</v>
      </c>
      <c r="K2062" t="s">
        <v>38</v>
      </c>
      <c r="L2062" t="s">
        <v>25</v>
      </c>
      <c r="M2062">
        <v>0</v>
      </c>
      <c r="N2062">
        <v>0</v>
      </c>
      <c r="O2062" t="s">
        <v>25</v>
      </c>
    </row>
    <row r="2063" spans="1:17" x14ac:dyDescent="0.2">
      <c r="A2063" t="s">
        <v>7412</v>
      </c>
      <c r="B2063" t="s">
        <v>7414</v>
      </c>
      <c r="C2063" t="s">
        <v>7413</v>
      </c>
      <c r="D2063" t="s">
        <v>18</v>
      </c>
      <c r="E2063" t="s">
        <v>19</v>
      </c>
      <c r="F2063" t="s">
        <v>7415</v>
      </c>
      <c r="G2063">
        <v>362</v>
      </c>
      <c r="H2063">
        <v>182</v>
      </c>
      <c r="I2063" t="s">
        <v>22</v>
      </c>
      <c r="J2063" t="s">
        <v>31</v>
      </c>
      <c r="K2063" t="s">
        <v>24</v>
      </c>
      <c r="L2063" t="s">
        <v>25</v>
      </c>
      <c r="M2063">
        <v>1</v>
      </c>
      <c r="N2063">
        <v>0</v>
      </c>
      <c r="O2063" t="s">
        <v>26</v>
      </c>
      <c r="P2063" t="s">
        <v>7416</v>
      </c>
      <c r="Q2063" t="s">
        <v>7417</v>
      </c>
    </row>
    <row r="2064" spans="1:17" x14ac:dyDescent="0.2">
      <c r="A2064" t="s">
        <v>7418</v>
      </c>
      <c r="B2064" t="s">
        <v>7420</v>
      </c>
      <c r="C2064" t="s">
        <v>7419</v>
      </c>
      <c r="D2064" t="s">
        <v>18</v>
      </c>
      <c r="E2064" t="s">
        <v>19</v>
      </c>
      <c r="F2064" t="s">
        <v>7421</v>
      </c>
      <c r="G2064">
        <v>36</v>
      </c>
      <c r="H2064">
        <v>11</v>
      </c>
      <c r="I2064" t="s">
        <v>22</v>
      </c>
      <c r="J2064" t="s">
        <v>5138</v>
      </c>
      <c r="K2064" t="s">
        <v>24</v>
      </c>
      <c r="L2064" t="s">
        <v>7422</v>
      </c>
      <c r="M2064">
        <v>0</v>
      </c>
      <c r="N2064">
        <v>0</v>
      </c>
      <c r="O2064" t="s">
        <v>26</v>
      </c>
      <c r="P2064" t="s">
        <v>7423</v>
      </c>
    </row>
    <row r="2065" spans="1:17" x14ac:dyDescent="0.2">
      <c r="A2065" t="s">
        <v>7424</v>
      </c>
      <c r="B2065" t="s">
        <v>7426</v>
      </c>
      <c r="C2065" t="s">
        <v>7425</v>
      </c>
      <c r="D2065" t="s">
        <v>18</v>
      </c>
      <c r="E2065" t="s">
        <v>19</v>
      </c>
      <c r="F2065" t="s">
        <v>7427</v>
      </c>
      <c r="G2065">
        <v>20</v>
      </c>
      <c r="H2065">
        <v>10</v>
      </c>
      <c r="I2065" t="s">
        <v>22</v>
      </c>
      <c r="J2065" t="s">
        <v>31</v>
      </c>
      <c r="K2065" t="s">
        <v>38</v>
      </c>
      <c r="L2065" t="s">
        <v>7428</v>
      </c>
      <c r="M2065">
        <v>0</v>
      </c>
      <c r="N2065">
        <v>0</v>
      </c>
      <c r="O2065" t="s">
        <v>25</v>
      </c>
    </row>
    <row r="2066" spans="1:17" x14ac:dyDescent="0.2">
      <c r="A2066" t="s">
        <v>7429</v>
      </c>
      <c r="B2066" t="s">
        <v>7431</v>
      </c>
      <c r="C2066" t="s">
        <v>7430</v>
      </c>
      <c r="D2066" t="s">
        <v>18</v>
      </c>
      <c r="E2066" t="s">
        <v>19</v>
      </c>
      <c r="F2066" t="s">
        <v>7432</v>
      </c>
      <c r="G2066">
        <v>410</v>
      </c>
      <c r="H2066">
        <v>290</v>
      </c>
      <c r="I2066" t="s">
        <v>22</v>
      </c>
      <c r="J2066" t="s">
        <v>31</v>
      </c>
      <c r="K2066" t="s">
        <v>24</v>
      </c>
      <c r="L2066" t="s">
        <v>25</v>
      </c>
      <c r="M2066">
        <v>0</v>
      </c>
      <c r="N2066">
        <v>0</v>
      </c>
      <c r="O2066" t="s">
        <v>26</v>
      </c>
      <c r="P2066" t="s">
        <v>7433</v>
      </c>
      <c r="Q2066" t="s">
        <v>7434</v>
      </c>
    </row>
    <row r="2067" spans="1:17" x14ac:dyDescent="0.2">
      <c r="A2067" t="s">
        <v>7435</v>
      </c>
      <c r="B2067" t="s">
        <v>7437</v>
      </c>
      <c r="C2067" t="s">
        <v>7436</v>
      </c>
      <c r="D2067" t="s">
        <v>18</v>
      </c>
      <c r="E2067" t="s">
        <v>19</v>
      </c>
      <c r="F2067" t="s">
        <v>7438</v>
      </c>
      <c r="G2067">
        <v>35</v>
      </c>
      <c r="H2067">
        <v>7</v>
      </c>
      <c r="I2067" t="s">
        <v>22</v>
      </c>
      <c r="J2067" t="s">
        <v>1412</v>
      </c>
      <c r="K2067" t="s">
        <v>24</v>
      </c>
      <c r="L2067" t="s">
        <v>7439</v>
      </c>
      <c r="M2067">
        <v>1</v>
      </c>
      <c r="N2067">
        <v>0</v>
      </c>
      <c r="O2067" t="s">
        <v>282</v>
      </c>
      <c r="P2067" t="s">
        <v>7440</v>
      </c>
    </row>
    <row r="2068" spans="1:17" x14ac:dyDescent="0.2">
      <c r="A2068" t="s">
        <v>7441</v>
      </c>
      <c r="B2068" t="s">
        <v>7443</v>
      </c>
      <c r="C2068" t="s">
        <v>7442</v>
      </c>
      <c r="D2068" t="s">
        <v>18</v>
      </c>
      <c r="E2068" t="s">
        <v>19</v>
      </c>
      <c r="F2068" t="s">
        <v>7444</v>
      </c>
      <c r="G2068">
        <v>40</v>
      </c>
      <c r="H2068">
        <v>6</v>
      </c>
      <c r="I2068" t="s">
        <v>22</v>
      </c>
      <c r="J2068" t="s">
        <v>1412</v>
      </c>
      <c r="K2068" t="s">
        <v>24</v>
      </c>
      <c r="L2068" t="s">
        <v>7445</v>
      </c>
      <c r="M2068">
        <v>1</v>
      </c>
      <c r="N2068">
        <v>0</v>
      </c>
      <c r="O2068" t="s">
        <v>26</v>
      </c>
      <c r="P2068" t="s">
        <v>7446</v>
      </c>
    </row>
    <row r="2069" spans="1:17" x14ac:dyDescent="0.2">
      <c r="A2069" t="s">
        <v>7447</v>
      </c>
      <c r="B2069" t="s">
        <v>7449</v>
      </c>
      <c r="C2069" t="s">
        <v>7448</v>
      </c>
      <c r="D2069" t="s">
        <v>18</v>
      </c>
      <c r="E2069" t="s">
        <v>19</v>
      </c>
      <c r="F2069" t="s">
        <v>7450</v>
      </c>
      <c r="G2069">
        <v>6</v>
      </c>
      <c r="H2069">
        <v>0</v>
      </c>
      <c r="I2069" t="s">
        <v>22</v>
      </c>
      <c r="J2069" t="s">
        <v>5138</v>
      </c>
      <c r="K2069" t="s">
        <v>38</v>
      </c>
      <c r="L2069" t="s">
        <v>25</v>
      </c>
      <c r="M2069">
        <v>0</v>
      </c>
      <c r="N2069">
        <v>1</v>
      </c>
      <c r="O2069" t="s">
        <v>25</v>
      </c>
    </row>
    <row r="2070" spans="1:17" x14ac:dyDescent="0.2">
      <c r="A2070" t="s">
        <v>7451</v>
      </c>
      <c r="B2070" t="s">
        <v>7453</v>
      </c>
      <c r="C2070" t="s">
        <v>7452</v>
      </c>
      <c r="D2070" t="s">
        <v>18</v>
      </c>
      <c r="E2070" t="s">
        <v>19</v>
      </c>
      <c r="F2070" t="s">
        <v>7454</v>
      </c>
      <c r="G2070">
        <v>3</v>
      </c>
      <c r="H2070">
        <v>0</v>
      </c>
      <c r="I2070" t="s">
        <v>22</v>
      </c>
      <c r="J2070" t="s">
        <v>31</v>
      </c>
      <c r="K2070" t="s">
        <v>38</v>
      </c>
      <c r="L2070" t="s">
        <v>25</v>
      </c>
      <c r="M2070">
        <v>0</v>
      </c>
      <c r="N2070">
        <v>1</v>
      </c>
      <c r="O2070" t="s">
        <v>25</v>
      </c>
    </row>
    <row r="2071" spans="1:17" x14ac:dyDescent="0.2">
      <c r="A2071" t="s">
        <v>7455</v>
      </c>
      <c r="B2071" t="s">
        <v>7457</v>
      </c>
      <c r="C2071" t="s">
        <v>7456</v>
      </c>
      <c r="D2071" t="s">
        <v>18</v>
      </c>
      <c r="E2071" t="s">
        <v>19</v>
      </c>
      <c r="F2071" t="s">
        <v>7458</v>
      </c>
      <c r="G2071">
        <v>53</v>
      </c>
      <c r="H2071">
        <v>23</v>
      </c>
      <c r="I2071" t="s">
        <v>22</v>
      </c>
      <c r="J2071" t="s">
        <v>31</v>
      </c>
      <c r="K2071" t="s">
        <v>24</v>
      </c>
      <c r="L2071" t="s">
        <v>39</v>
      </c>
      <c r="M2071">
        <v>2</v>
      </c>
      <c r="N2071">
        <v>0</v>
      </c>
      <c r="O2071" t="s">
        <v>26</v>
      </c>
      <c r="P2071" t="s">
        <v>7459</v>
      </c>
    </row>
    <row r="2072" spans="1:17" x14ac:dyDescent="0.2">
      <c r="A2072" t="s">
        <v>7460</v>
      </c>
      <c r="B2072" t="s">
        <v>7462</v>
      </c>
      <c r="C2072" t="s">
        <v>7461</v>
      </c>
      <c r="D2072" t="s">
        <v>18</v>
      </c>
      <c r="E2072" t="s">
        <v>19</v>
      </c>
      <c r="F2072" t="s">
        <v>7463</v>
      </c>
      <c r="G2072">
        <v>31</v>
      </c>
      <c r="H2072">
        <v>10</v>
      </c>
      <c r="I2072" t="s">
        <v>22</v>
      </c>
      <c r="J2072" t="s">
        <v>1412</v>
      </c>
      <c r="K2072" t="s">
        <v>24</v>
      </c>
      <c r="L2072" t="s">
        <v>7445</v>
      </c>
      <c r="M2072">
        <v>4</v>
      </c>
      <c r="N2072">
        <v>0</v>
      </c>
      <c r="O2072" t="s">
        <v>26</v>
      </c>
      <c r="P2072" t="s">
        <v>7464</v>
      </c>
    </row>
    <row r="2073" spans="1:17" x14ac:dyDescent="0.2">
      <c r="A2073" t="s">
        <v>7465</v>
      </c>
      <c r="B2073" t="s">
        <v>7467</v>
      </c>
      <c r="C2073" t="s">
        <v>7466</v>
      </c>
      <c r="D2073" t="s">
        <v>18</v>
      </c>
      <c r="E2073" t="s">
        <v>19</v>
      </c>
      <c r="F2073" t="s">
        <v>7468</v>
      </c>
      <c r="G2073">
        <v>27</v>
      </c>
      <c r="H2073">
        <v>12</v>
      </c>
      <c r="I2073" t="s">
        <v>22</v>
      </c>
      <c r="J2073" t="s">
        <v>31</v>
      </c>
      <c r="K2073" t="s">
        <v>38</v>
      </c>
      <c r="L2073" t="s">
        <v>25</v>
      </c>
      <c r="M2073">
        <v>0</v>
      </c>
      <c r="N2073">
        <v>0</v>
      </c>
      <c r="O2073" t="s">
        <v>25</v>
      </c>
    </row>
    <row r="2074" spans="1:17" x14ac:dyDescent="0.2">
      <c r="A2074" t="s">
        <v>7469</v>
      </c>
      <c r="B2074" t="s">
        <v>7471</v>
      </c>
      <c r="C2074" t="s">
        <v>7470</v>
      </c>
      <c r="D2074" t="s">
        <v>18</v>
      </c>
      <c r="E2074" t="s">
        <v>19</v>
      </c>
      <c r="F2074" t="s">
        <v>7472</v>
      </c>
      <c r="G2074">
        <v>10</v>
      </c>
      <c r="H2074">
        <v>9</v>
      </c>
      <c r="I2074" t="s">
        <v>22</v>
      </c>
      <c r="J2074" t="s">
        <v>31</v>
      </c>
      <c r="K2074" t="s">
        <v>38</v>
      </c>
      <c r="L2074" t="s">
        <v>39</v>
      </c>
      <c r="M2074">
        <v>0</v>
      </c>
      <c r="N2074">
        <v>0</v>
      </c>
      <c r="O2074" t="s">
        <v>25</v>
      </c>
    </row>
    <row r="2075" spans="1:17" x14ac:dyDescent="0.2">
      <c r="A2075" t="s">
        <v>7473</v>
      </c>
      <c r="B2075" t="s">
        <v>7475</v>
      </c>
      <c r="C2075" t="s">
        <v>7474</v>
      </c>
      <c r="D2075" t="s">
        <v>18</v>
      </c>
      <c r="E2075" t="s">
        <v>19</v>
      </c>
      <c r="F2075" t="s">
        <v>7476</v>
      </c>
      <c r="G2075">
        <v>21</v>
      </c>
      <c r="H2075">
        <v>17</v>
      </c>
      <c r="I2075" t="s">
        <v>22</v>
      </c>
      <c r="J2075" t="s">
        <v>31</v>
      </c>
      <c r="K2075" t="s">
        <v>38</v>
      </c>
      <c r="L2075" t="s">
        <v>25</v>
      </c>
      <c r="M2075">
        <v>0</v>
      </c>
      <c r="N2075">
        <v>0</v>
      </c>
      <c r="O2075" t="s">
        <v>25</v>
      </c>
    </row>
    <row r="2076" spans="1:17" x14ac:dyDescent="0.2">
      <c r="A2076" t="s">
        <v>7477</v>
      </c>
      <c r="B2076" t="s">
        <v>7475</v>
      </c>
      <c r="C2076" t="s">
        <v>7478</v>
      </c>
      <c r="D2076" t="s">
        <v>18</v>
      </c>
      <c r="E2076" t="s">
        <v>19</v>
      </c>
      <c r="F2076" t="s">
        <v>7476</v>
      </c>
      <c r="G2076">
        <v>10</v>
      </c>
      <c r="H2076">
        <v>6</v>
      </c>
      <c r="I2076" t="s">
        <v>22</v>
      </c>
      <c r="J2076" t="s">
        <v>31</v>
      </c>
      <c r="K2076" t="s">
        <v>38</v>
      </c>
      <c r="L2076" t="s">
        <v>25</v>
      </c>
      <c r="M2076">
        <v>0</v>
      </c>
      <c r="N2076">
        <v>0</v>
      </c>
      <c r="O2076" t="s">
        <v>25</v>
      </c>
    </row>
    <row r="2077" spans="1:17" x14ac:dyDescent="0.2">
      <c r="A2077" t="s">
        <v>7479</v>
      </c>
      <c r="B2077" t="s">
        <v>7481</v>
      </c>
      <c r="C2077" t="s">
        <v>7480</v>
      </c>
      <c r="D2077" t="s">
        <v>18</v>
      </c>
      <c r="E2077" t="s">
        <v>19</v>
      </c>
      <c r="F2077" t="s">
        <v>7482</v>
      </c>
      <c r="G2077">
        <v>11</v>
      </c>
      <c r="H2077">
        <v>5</v>
      </c>
      <c r="I2077" t="s">
        <v>22</v>
      </c>
      <c r="J2077" t="s">
        <v>31</v>
      </c>
      <c r="K2077" t="s">
        <v>38</v>
      </c>
      <c r="L2077" t="s">
        <v>25</v>
      </c>
      <c r="M2077">
        <v>0</v>
      </c>
      <c r="N2077">
        <v>0</v>
      </c>
      <c r="O2077" t="s">
        <v>25</v>
      </c>
    </row>
    <row r="2078" spans="1:17" x14ac:dyDescent="0.2">
      <c r="A2078" t="s">
        <v>7483</v>
      </c>
      <c r="B2078" t="s">
        <v>7485</v>
      </c>
      <c r="C2078" t="s">
        <v>7484</v>
      </c>
      <c r="D2078" t="s">
        <v>18</v>
      </c>
      <c r="E2078" t="s">
        <v>19</v>
      </c>
      <c r="F2078" t="s">
        <v>7486</v>
      </c>
      <c r="G2078">
        <v>17</v>
      </c>
      <c r="H2078">
        <v>16</v>
      </c>
      <c r="I2078" t="s">
        <v>22</v>
      </c>
      <c r="J2078" t="s">
        <v>31</v>
      </c>
      <c r="K2078" t="s">
        <v>38</v>
      </c>
      <c r="L2078" t="s">
        <v>25</v>
      </c>
      <c r="M2078">
        <v>0</v>
      </c>
      <c r="N2078">
        <v>0</v>
      </c>
      <c r="O2078" t="s">
        <v>25</v>
      </c>
    </row>
    <row r="2079" spans="1:17" x14ac:dyDescent="0.2">
      <c r="A2079" t="s">
        <v>7487</v>
      </c>
      <c r="B2079" t="s">
        <v>7485</v>
      </c>
      <c r="C2079" t="s">
        <v>7488</v>
      </c>
      <c r="D2079" t="s">
        <v>18</v>
      </c>
      <c r="E2079" t="s">
        <v>19</v>
      </c>
      <c r="F2079" t="s">
        <v>7486</v>
      </c>
      <c r="G2079">
        <v>14</v>
      </c>
      <c r="H2079">
        <v>14</v>
      </c>
      <c r="I2079" t="s">
        <v>22</v>
      </c>
      <c r="J2079" t="s">
        <v>31</v>
      </c>
      <c r="K2079" t="s">
        <v>38</v>
      </c>
      <c r="L2079" t="s">
        <v>25</v>
      </c>
      <c r="M2079">
        <v>0</v>
      </c>
      <c r="N2079">
        <v>0</v>
      </c>
      <c r="O2079" t="s">
        <v>25</v>
      </c>
    </row>
    <row r="2080" spans="1:17" x14ac:dyDescent="0.2">
      <c r="A2080" t="s">
        <v>7489</v>
      </c>
      <c r="B2080" t="s">
        <v>7491</v>
      </c>
      <c r="C2080" t="s">
        <v>7490</v>
      </c>
      <c r="D2080" t="s">
        <v>18</v>
      </c>
      <c r="E2080" t="s">
        <v>19</v>
      </c>
      <c r="F2080" t="s">
        <v>7492</v>
      </c>
      <c r="G2080">
        <v>19</v>
      </c>
      <c r="H2080">
        <v>18</v>
      </c>
      <c r="I2080" t="s">
        <v>22</v>
      </c>
      <c r="J2080" t="s">
        <v>31</v>
      </c>
      <c r="K2080" t="s">
        <v>38</v>
      </c>
      <c r="L2080" t="s">
        <v>25</v>
      </c>
      <c r="M2080">
        <v>0</v>
      </c>
      <c r="N2080">
        <v>0</v>
      </c>
      <c r="O2080" t="s">
        <v>25</v>
      </c>
    </row>
    <row r="2081" spans="1:15" x14ac:dyDescent="0.2">
      <c r="A2081" t="s">
        <v>7493</v>
      </c>
      <c r="B2081" t="s">
        <v>7495</v>
      </c>
      <c r="C2081" t="s">
        <v>7494</v>
      </c>
      <c r="D2081" t="s">
        <v>18</v>
      </c>
      <c r="E2081" t="s">
        <v>19</v>
      </c>
      <c r="F2081" t="s">
        <v>7496</v>
      </c>
      <c r="G2081">
        <v>26</v>
      </c>
      <c r="H2081">
        <v>19</v>
      </c>
      <c r="I2081" t="s">
        <v>22</v>
      </c>
      <c r="J2081" t="s">
        <v>31</v>
      </c>
      <c r="K2081" t="s">
        <v>38</v>
      </c>
      <c r="L2081" t="s">
        <v>25</v>
      </c>
      <c r="M2081">
        <v>0</v>
      </c>
      <c r="N2081">
        <v>0</v>
      </c>
      <c r="O2081" t="s">
        <v>25</v>
      </c>
    </row>
    <row r="2082" spans="1:15" x14ac:dyDescent="0.2">
      <c r="A2082" t="s">
        <v>7497</v>
      </c>
      <c r="B2082" t="s">
        <v>7495</v>
      </c>
      <c r="C2082" t="s">
        <v>7498</v>
      </c>
      <c r="D2082" t="s">
        <v>18</v>
      </c>
      <c r="E2082" t="s">
        <v>19</v>
      </c>
      <c r="F2082" t="s">
        <v>7496</v>
      </c>
      <c r="G2082">
        <v>11</v>
      </c>
      <c r="H2082">
        <v>7</v>
      </c>
      <c r="I2082" t="s">
        <v>22</v>
      </c>
      <c r="J2082" t="s">
        <v>31</v>
      </c>
      <c r="K2082" t="s">
        <v>38</v>
      </c>
      <c r="L2082" t="s">
        <v>25</v>
      </c>
      <c r="M2082">
        <v>0</v>
      </c>
      <c r="N2082">
        <v>0</v>
      </c>
      <c r="O2082" t="s">
        <v>25</v>
      </c>
    </row>
    <row r="2083" spans="1:15" x14ac:dyDescent="0.2">
      <c r="A2083" t="s">
        <v>7499</v>
      </c>
      <c r="B2083" t="s">
        <v>7501</v>
      </c>
      <c r="C2083" t="s">
        <v>7500</v>
      </c>
      <c r="D2083" t="s">
        <v>18</v>
      </c>
      <c r="E2083" t="s">
        <v>19</v>
      </c>
      <c r="F2083" t="s">
        <v>7502</v>
      </c>
      <c r="G2083">
        <v>17</v>
      </c>
      <c r="H2083">
        <v>10</v>
      </c>
      <c r="I2083" t="s">
        <v>22</v>
      </c>
      <c r="J2083" t="s">
        <v>31</v>
      </c>
      <c r="K2083" t="s">
        <v>38</v>
      </c>
      <c r="L2083" t="s">
        <v>25</v>
      </c>
      <c r="M2083">
        <v>0</v>
      </c>
      <c r="N2083">
        <v>0</v>
      </c>
      <c r="O2083" t="s">
        <v>25</v>
      </c>
    </row>
    <row r="2084" spans="1:15" x14ac:dyDescent="0.2">
      <c r="A2084" t="s">
        <v>7503</v>
      </c>
      <c r="B2084" t="s">
        <v>7505</v>
      </c>
      <c r="C2084" t="s">
        <v>7504</v>
      </c>
      <c r="D2084" t="s">
        <v>18</v>
      </c>
      <c r="E2084" t="s">
        <v>19</v>
      </c>
      <c r="F2084" t="s">
        <v>7506</v>
      </c>
      <c r="G2084">
        <v>12</v>
      </c>
      <c r="H2084">
        <v>11</v>
      </c>
      <c r="I2084" t="s">
        <v>22</v>
      </c>
      <c r="J2084" t="s">
        <v>31</v>
      </c>
      <c r="K2084" t="s">
        <v>38</v>
      </c>
      <c r="L2084" t="s">
        <v>136</v>
      </c>
      <c r="M2084">
        <v>0</v>
      </c>
      <c r="N2084">
        <v>0</v>
      </c>
      <c r="O2084" t="s">
        <v>25</v>
      </c>
    </row>
    <row r="2085" spans="1:15" x14ac:dyDescent="0.2">
      <c r="A2085" t="s">
        <v>7507</v>
      </c>
      <c r="B2085" t="s">
        <v>7505</v>
      </c>
      <c r="C2085" t="s">
        <v>7508</v>
      </c>
      <c r="D2085" t="s">
        <v>18</v>
      </c>
      <c r="E2085" t="s">
        <v>19</v>
      </c>
      <c r="F2085" t="s">
        <v>7506</v>
      </c>
      <c r="G2085">
        <v>8</v>
      </c>
      <c r="H2085">
        <v>3</v>
      </c>
      <c r="I2085" t="s">
        <v>22</v>
      </c>
      <c r="J2085" t="s">
        <v>31</v>
      </c>
      <c r="K2085" t="s">
        <v>38</v>
      </c>
      <c r="L2085" t="s">
        <v>25</v>
      </c>
      <c r="M2085">
        <v>0</v>
      </c>
      <c r="N2085">
        <v>0</v>
      </c>
      <c r="O2085" t="s">
        <v>25</v>
      </c>
    </row>
    <row r="2086" spans="1:15" x14ac:dyDescent="0.2">
      <c r="A2086" t="s">
        <v>7509</v>
      </c>
      <c r="B2086" t="s">
        <v>7511</v>
      </c>
      <c r="C2086" t="s">
        <v>7510</v>
      </c>
      <c r="D2086" t="s">
        <v>18</v>
      </c>
      <c r="E2086" t="s">
        <v>19</v>
      </c>
      <c r="F2086" t="s">
        <v>7512</v>
      </c>
      <c r="G2086">
        <v>13</v>
      </c>
      <c r="H2086">
        <v>21</v>
      </c>
      <c r="I2086" t="s">
        <v>22</v>
      </c>
      <c r="J2086" t="s">
        <v>31</v>
      </c>
      <c r="K2086" t="s">
        <v>38</v>
      </c>
      <c r="L2086" t="s">
        <v>25</v>
      </c>
      <c r="M2086">
        <v>0</v>
      </c>
      <c r="N2086">
        <v>0</v>
      </c>
      <c r="O2086" t="s">
        <v>25</v>
      </c>
    </row>
    <row r="2087" spans="1:15" x14ac:dyDescent="0.2">
      <c r="A2087" t="s">
        <v>7513</v>
      </c>
      <c r="B2087" t="s">
        <v>7515</v>
      </c>
      <c r="C2087" t="s">
        <v>7514</v>
      </c>
      <c r="D2087" t="s">
        <v>18</v>
      </c>
      <c r="E2087" t="s">
        <v>19</v>
      </c>
      <c r="F2087" t="s">
        <v>7516</v>
      </c>
      <c r="G2087">
        <v>16</v>
      </c>
      <c r="H2087">
        <v>14</v>
      </c>
      <c r="I2087" t="s">
        <v>22</v>
      </c>
      <c r="J2087" t="s">
        <v>31</v>
      </c>
      <c r="K2087" t="s">
        <v>38</v>
      </c>
      <c r="L2087" t="s">
        <v>25</v>
      </c>
      <c r="M2087">
        <v>0</v>
      </c>
      <c r="N2087">
        <v>0</v>
      </c>
      <c r="O2087" t="s">
        <v>25</v>
      </c>
    </row>
    <row r="2088" spans="1:15" x14ac:dyDescent="0.2">
      <c r="A2088" t="s">
        <v>7517</v>
      </c>
      <c r="B2088" t="s">
        <v>7515</v>
      </c>
      <c r="C2088" t="s">
        <v>7518</v>
      </c>
      <c r="D2088" t="s">
        <v>18</v>
      </c>
      <c r="E2088" t="s">
        <v>19</v>
      </c>
      <c r="F2088" t="s">
        <v>7516</v>
      </c>
      <c r="G2088">
        <v>12</v>
      </c>
      <c r="H2088">
        <v>9</v>
      </c>
      <c r="I2088" t="s">
        <v>22</v>
      </c>
      <c r="J2088" t="s">
        <v>31</v>
      </c>
      <c r="K2088" t="s">
        <v>38</v>
      </c>
      <c r="L2088" t="s">
        <v>25</v>
      </c>
      <c r="M2088">
        <v>0</v>
      </c>
      <c r="N2088">
        <v>0</v>
      </c>
      <c r="O2088" t="s">
        <v>25</v>
      </c>
    </row>
    <row r="2089" spans="1:15" x14ac:dyDescent="0.2">
      <c r="A2089" t="s">
        <v>7519</v>
      </c>
      <c r="B2089" t="s">
        <v>7521</v>
      </c>
      <c r="C2089" t="s">
        <v>7520</v>
      </c>
      <c r="D2089" t="s">
        <v>18</v>
      </c>
      <c r="E2089" t="s">
        <v>19</v>
      </c>
      <c r="F2089" t="s">
        <v>7522</v>
      </c>
      <c r="G2089">
        <v>10</v>
      </c>
      <c r="H2089">
        <v>9</v>
      </c>
      <c r="I2089" t="s">
        <v>22</v>
      </c>
      <c r="J2089" t="s">
        <v>31</v>
      </c>
      <c r="K2089" t="s">
        <v>38</v>
      </c>
      <c r="L2089" t="s">
        <v>25</v>
      </c>
      <c r="M2089">
        <v>0</v>
      </c>
      <c r="N2089">
        <v>0</v>
      </c>
      <c r="O2089" t="s">
        <v>25</v>
      </c>
    </row>
    <row r="2090" spans="1:15" x14ac:dyDescent="0.2">
      <c r="A2090" t="s">
        <v>7523</v>
      </c>
      <c r="B2090" t="s">
        <v>7525</v>
      </c>
      <c r="C2090" t="s">
        <v>7524</v>
      </c>
      <c r="D2090" t="s">
        <v>18</v>
      </c>
      <c r="E2090" t="s">
        <v>19</v>
      </c>
      <c r="F2090" t="s">
        <v>7526</v>
      </c>
      <c r="G2090">
        <v>10</v>
      </c>
      <c r="H2090">
        <v>8</v>
      </c>
      <c r="I2090" t="s">
        <v>22</v>
      </c>
      <c r="J2090" t="s">
        <v>31</v>
      </c>
      <c r="K2090" t="s">
        <v>38</v>
      </c>
      <c r="L2090" t="s">
        <v>25</v>
      </c>
      <c r="M2090">
        <v>0</v>
      </c>
      <c r="N2090">
        <v>0</v>
      </c>
      <c r="O2090" t="s">
        <v>25</v>
      </c>
    </row>
    <row r="2091" spans="1:15" x14ac:dyDescent="0.2">
      <c r="A2091" t="s">
        <v>7527</v>
      </c>
      <c r="B2091" t="s">
        <v>7525</v>
      </c>
      <c r="C2091" t="s">
        <v>7528</v>
      </c>
      <c r="D2091" t="s">
        <v>18</v>
      </c>
      <c r="E2091" t="s">
        <v>19</v>
      </c>
      <c r="F2091" t="s">
        <v>7526</v>
      </c>
      <c r="G2091">
        <v>8</v>
      </c>
      <c r="H2091">
        <v>9</v>
      </c>
      <c r="I2091" t="s">
        <v>22</v>
      </c>
      <c r="J2091" t="s">
        <v>31</v>
      </c>
      <c r="K2091" t="s">
        <v>38</v>
      </c>
      <c r="L2091" t="s">
        <v>25</v>
      </c>
      <c r="M2091">
        <v>0</v>
      </c>
      <c r="N2091">
        <v>0</v>
      </c>
      <c r="O2091" t="s">
        <v>25</v>
      </c>
    </row>
    <row r="2092" spans="1:15" x14ac:dyDescent="0.2">
      <c r="A2092" t="s">
        <v>7529</v>
      </c>
      <c r="B2092" t="s">
        <v>7531</v>
      </c>
      <c r="C2092" t="s">
        <v>7530</v>
      </c>
      <c r="D2092" t="s">
        <v>18</v>
      </c>
      <c r="E2092" t="s">
        <v>19</v>
      </c>
      <c r="F2092" t="s">
        <v>7532</v>
      </c>
      <c r="G2092">
        <v>11</v>
      </c>
      <c r="H2092">
        <v>11</v>
      </c>
      <c r="I2092" t="s">
        <v>22</v>
      </c>
      <c r="J2092" t="s">
        <v>31</v>
      </c>
      <c r="K2092" t="s">
        <v>38</v>
      </c>
      <c r="L2092" t="s">
        <v>25</v>
      </c>
      <c r="M2092">
        <v>0</v>
      </c>
      <c r="N2092">
        <v>0</v>
      </c>
      <c r="O2092" t="s">
        <v>25</v>
      </c>
    </row>
    <row r="2093" spans="1:15" x14ac:dyDescent="0.2">
      <c r="A2093" t="s">
        <v>7533</v>
      </c>
      <c r="B2093" t="s">
        <v>7535</v>
      </c>
      <c r="C2093" t="s">
        <v>7534</v>
      </c>
      <c r="D2093" t="s">
        <v>18</v>
      </c>
      <c r="E2093" t="s">
        <v>19</v>
      </c>
      <c r="F2093" t="s">
        <v>7536</v>
      </c>
      <c r="G2093">
        <v>8</v>
      </c>
      <c r="H2093">
        <v>9</v>
      </c>
      <c r="I2093" t="s">
        <v>22</v>
      </c>
      <c r="J2093" t="s">
        <v>31</v>
      </c>
      <c r="K2093" t="s">
        <v>38</v>
      </c>
      <c r="L2093" t="s">
        <v>25</v>
      </c>
      <c r="M2093">
        <v>0</v>
      </c>
      <c r="N2093">
        <v>0</v>
      </c>
      <c r="O2093" t="s">
        <v>25</v>
      </c>
    </row>
    <row r="2094" spans="1:15" x14ac:dyDescent="0.2">
      <c r="A2094" t="s">
        <v>7537</v>
      </c>
      <c r="B2094" t="s">
        <v>7535</v>
      </c>
      <c r="C2094" t="s">
        <v>7538</v>
      </c>
      <c r="D2094" t="s">
        <v>18</v>
      </c>
      <c r="E2094" t="s">
        <v>19</v>
      </c>
      <c r="F2094" t="s">
        <v>7536</v>
      </c>
      <c r="G2094">
        <v>16</v>
      </c>
      <c r="H2094">
        <v>12</v>
      </c>
      <c r="I2094" t="s">
        <v>22</v>
      </c>
      <c r="J2094" t="s">
        <v>31</v>
      </c>
      <c r="K2094" t="s">
        <v>38</v>
      </c>
      <c r="L2094" t="s">
        <v>25</v>
      </c>
      <c r="M2094">
        <v>0</v>
      </c>
      <c r="N2094">
        <v>0</v>
      </c>
      <c r="O2094" t="s">
        <v>25</v>
      </c>
    </row>
    <row r="2095" spans="1:15" x14ac:dyDescent="0.2">
      <c r="A2095" t="s">
        <v>7539</v>
      </c>
      <c r="B2095" t="s">
        <v>7541</v>
      </c>
      <c r="C2095" t="s">
        <v>7540</v>
      </c>
      <c r="D2095" t="s">
        <v>18</v>
      </c>
      <c r="E2095" t="s">
        <v>19</v>
      </c>
      <c r="F2095" t="s">
        <v>7542</v>
      </c>
      <c r="G2095">
        <v>10</v>
      </c>
      <c r="H2095">
        <v>8</v>
      </c>
      <c r="I2095" t="s">
        <v>22</v>
      </c>
      <c r="J2095" t="s">
        <v>31</v>
      </c>
      <c r="K2095" t="s">
        <v>38</v>
      </c>
      <c r="L2095" t="s">
        <v>25</v>
      </c>
      <c r="M2095">
        <v>0</v>
      </c>
      <c r="N2095">
        <v>0</v>
      </c>
      <c r="O2095" t="s">
        <v>25</v>
      </c>
    </row>
    <row r="2096" spans="1:15" x14ac:dyDescent="0.2">
      <c r="A2096" t="s">
        <v>7543</v>
      </c>
      <c r="B2096" t="s">
        <v>7545</v>
      </c>
      <c r="C2096" t="s">
        <v>7544</v>
      </c>
      <c r="D2096" t="s">
        <v>18</v>
      </c>
      <c r="E2096" t="s">
        <v>19</v>
      </c>
      <c r="F2096" t="s">
        <v>7546</v>
      </c>
      <c r="G2096">
        <v>8</v>
      </c>
      <c r="H2096">
        <v>6</v>
      </c>
      <c r="I2096" t="s">
        <v>22</v>
      </c>
      <c r="J2096" t="s">
        <v>31</v>
      </c>
      <c r="K2096" t="s">
        <v>38</v>
      </c>
      <c r="L2096" t="s">
        <v>25</v>
      </c>
      <c r="M2096">
        <v>0</v>
      </c>
      <c r="N2096">
        <v>0</v>
      </c>
      <c r="O2096" t="s">
        <v>25</v>
      </c>
    </row>
    <row r="2097" spans="1:18" x14ac:dyDescent="0.2">
      <c r="A2097" t="s">
        <v>7547</v>
      </c>
      <c r="B2097" t="s">
        <v>7545</v>
      </c>
      <c r="C2097" t="s">
        <v>7548</v>
      </c>
      <c r="D2097" t="s">
        <v>18</v>
      </c>
      <c r="E2097" t="s">
        <v>19</v>
      </c>
      <c r="F2097" t="s">
        <v>7546</v>
      </c>
      <c r="G2097">
        <v>17</v>
      </c>
      <c r="H2097">
        <v>15</v>
      </c>
      <c r="I2097" t="s">
        <v>22</v>
      </c>
      <c r="J2097" t="s">
        <v>31</v>
      </c>
      <c r="K2097" t="s">
        <v>38</v>
      </c>
      <c r="L2097" t="s">
        <v>25</v>
      </c>
      <c r="M2097">
        <v>0</v>
      </c>
      <c r="N2097">
        <v>0</v>
      </c>
      <c r="O2097" t="s">
        <v>25</v>
      </c>
    </row>
    <row r="2098" spans="1:18" x14ac:dyDescent="0.2">
      <c r="A2098" t="s">
        <v>7549</v>
      </c>
      <c r="B2098" t="s">
        <v>7551</v>
      </c>
      <c r="C2098" t="s">
        <v>7550</v>
      </c>
      <c r="D2098" t="s">
        <v>18</v>
      </c>
      <c r="E2098" t="s">
        <v>19</v>
      </c>
      <c r="F2098" t="s">
        <v>7552</v>
      </c>
      <c r="G2098">
        <v>33</v>
      </c>
      <c r="H2098">
        <v>19</v>
      </c>
      <c r="I2098" t="s">
        <v>22</v>
      </c>
      <c r="J2098" t="s">
        <v>31</v>
      </c>
      <c r="K2098" t="s">
        <v>38</v>
      </c>
      <c r="L2098" t="s">
        <v>25</v>
      </c>
      <c r="M2098">
        <v>0</v>
      </c>
      <c r="N2098">
        <v>0</v>
      </c>
      <c r="O2098" t="s">
        <v>25</v>
      </c>
    </row>
    <row r="2099" spans="1:18" x14ac:dyDescent="0.2">
      <c r="A2099" t="s">
        <v>7553</v>
      </c>
      <c r="B2099" t="s">
        <v>7555</v>
      </c>
      <c r="C2099" t="s">
        <v>7554</v>
      </c>
      <c r="D2099" t="s">
        <v>18</v>
      </c>
      <c r="E2099" t="s">
        <v>19</v>
      </c>
      <c r="F2099" t="s">
        <v>7556</v>
      </c>
      <c r="G2099">
        <v>26</v>
      </c>
      <c r="H2099">
        <v>18</v>
      </c>
      <c r="I2099" t="s">
        <v>22</v>
      </c>
      <c r="J2099" t="s">
        <v>31</v>
      </c>
      <c r="K2099" t="s">
        <v>38</v>
      </c>
      <c r="L2099" t="s">
        <v>25</v>
      </c>
      <c r="M2099">
        <v>0</v>
      </c>
      <c r="N2099">
        <v>0</v>
      </c>
      <c r="O2099" t="s">
        <v>25</v>
      </c>
    </row>
    <row r="2100" spans="1:18" x14ac:dyDescent="0.2">
      <c r="A2100" t="s">
        <v>7557</v>
      </c>
      <c r="B2100" t="s">
        <v>7555</v>
      </c>
      <c r="C2100" t="s">
        <v>7558</v>
      </c>
      <c r="D2100" t="s">
        <v>18</v>
      </c>
      <c r="E2100" t="s">
        <v>19</v>
      </c>
      <c r="F2100" t="s">
        <v>7556</v>
      </c>
      <c r="G2100">
        <v>20</v>
      </c>
      <c r="H2100">
        <v>19</v>
      </c>
      <c r="I2100" t="s">
        <v>22</v>
      </c>
      <c r="J2100" t="s">
        <v>31</v>
      </c>
      <c r="K2100" t="s">
        <v>38</v>
      </c>
      <c r="L2100" t="s">
        <v>25</v>
      </c>
      <c r="M2100">
        <v>0</v>
      </c>
      <c r="N2100">
        <v>0</v>
      </c>
      <c r="O2100" t="s">
        <v>25</v>
      </c>
    </row>
    <row r="2101" spans="1:18" x14ac:dyDescent="0.2">
      <c r="A2101" t="s">
        <v>7559</v>
      </c>
      <c r="B2101" t="s">
        <v>7561</v>
      </c>
      <c r="C2101" t="s">
        <v>7560</v>
      </c>
      <c r="D2101" t="s">
        <v>18</v>
      </c>
      <c r="E2101" t="s">
        <v>19</v>
      </c>
      <c r="F2101" t="s">
        <v>7562</v>
      </c>
      <c r="G2101">
        <v>23</v>
      </c>
      <c r="H2101">
        <v>17</v>
      </c>
      <c r="I2101" t="s">
        <v>22</v>
      </c>
      <c r="J2101" t="s">
        <v>31</v>
      </c>
      <c r="K2101" t="s">
        <v>38</v>
      </c>
      <c r="L2101" t="s">
        <v>25</v>
      </c>
      <c r="M2101">
        <v>0</v>
      </c>
      <c r="N2101">
        <v>0</v>
      </c>
      <c r="O2101" t="s">
        <v>25</v>
      </c>
    </row>
    <row r="2102" spans="1:18" x14ac:dyDescent="0.2">
      <c r="A2102" t="s">
        <v>7563</v>
      </c>
      <c r="B2102" t="s">
        <v>7565</v>
      </c>
      <c r="C2102" t="s">
        <v>7564</v>
      </c>
      <c r="D2102" t="s">
        <v>18</v>
      </c>
      <c r="E2102" t="s">
        <v>19</v>
      </c>
      <c r="F2102" t="s">
        <v>7566</v>
      </c>
      <c r="G2102">
        <v>33</v>
      </c>
      <c r="H2102">
        <v>26</v>
      </c>
      <c r="I2102" t="s">
        <v>22</v>
      </c>
      <c r="J2102" t="s">
        <v>31</v>
      </c>
      <c r="K2102" t="s">
        <v>38</v>
      </c>
      <c r="L2102" t="s">
        <v>25</v>
      </c>
      <c r="M2102">
        <v>0</v>
      </c>
      <c r="N2102">
        <v>0</v>
      </c>
      <c r="O2102" t="s">
        <v>25</v>
      </c>
    </row>
    <row r="2103" spans="1:18" x14ac:dyDescent="0.2">
      <c r="A2103" t="s">
        <v>7567</v>
      </c>
      <c r="B2103" t="s">
        <v>7569</v>
      </c>
      <c r="C2103" t="s">
        <v>7568</v>
      </c>
      <c r="D2103" t="s">
        <v>18</v>
      </c>
      <c r="E2103" t="s">
        <v>19</v>
      </c>
      <c r="F2103" t="s">
        <v>7570</v>
      </c>
      <c r="G2103">
        <v>38</v>
      </c>
      <c r="H2103">
        <v>31</v>
      </c>
      <c r="I2103" t="s">
        <v>22</v>
      </c>
      <c r="J2103" t="s">
        <v>31</v>
      </c>
      <c r="K2103" t="s">
        <v>38</v>
      </c>
      <c r="L2103" t="s">
        <v>25</v>
      </c>
      <c r="M2103">
        <v>0</v>
      </c>
      <c r="N2103">
        <v>0</v>
      </c>
      <c r="O2103" t="s">
        <v>25</v>
      </c>
    </row>
    <row r="2104" spans="1:18" x14ac:dyDescent="0.2">
      <c r="A2104" t="s">
        <v>7571</v>
      </c>
      <c r="B2104" t="s">
        <v>7569</v>
      </c>
      <c r="C2104" t="s">
        <v>7572</v>
      </c>
      <c r="D2104" t="s">
        <v>18</v>
      </c>
      <c r="E2104" t="s">
        <v>19</v>
      </c>
      <c r="F2104" t="s">
        <v>7570</v>
      </c>
      <c r="G2104">
        <v>13</v>
      </c>
      <c r="H2104">
        <v>4</v>
      </c>
      <c r="I2104" t="s">
        <v>22</v>
      </c>
      <c r="J2104" t="s">
        <v>31</v>
      </c>
      <c r="K2104" t="s">
        <v>38</v>
      </c>
      <c r="L2104" t="s">
        <v>25</v>
      </c>
      <c r="M2104">
        <v>0</v>
      </c>
      <c r="N2104">
        <v>0</v>
      </c>
      <c r="O2104" t="s">
        <v>25</v>
      </c>
    </row>
    <row r="2105" spans="1:18" x14ac:dyDescent="0.2">
      <c r="A2105" t="s">
        <v>7573</v>
      </c>
      <c r="B2105" t="s">
        <v>7575</v>
      </c>
      <c r="C2105" t="s">
        <v>7574</v>
      </c>
      <c r="D2105" t="s">
        <v>18</v>
      </c>
      <c r="E2105" t="s">
        <v>19</v>
      </c>
      <c r="F2105" t="s">
        <v>7576</v>
      </c>
      <c r="G2105">
        <v>17</v>
      </c>
      <c r="H2105">
        <v>3</v>
      </c>
      <c r="I2105" t="s">
        <v>22</v>
      </c>
      <c r="J2105" t="s">
        <v>31</v>
      </c>
      <c r="K2105" t="s">
        <v>38</v>
      </c>
      <c r="L2105" t="s">
        <v>25</v>
      </c>
      <c r="M2105">
        <v>0</v>
      </c>
      <c r="N2105">
        <v>0</v>
      </c>
      <c r="O2105" t="s">
        <v>25</v>
      </c>
    </row>
    <row r="2106" spans="1:18" x14ac:dyDescent="0.2">
      <c r="A2106" t="s">
        <v>7577</v>
      </c>
      <c r="B2106" t="s">
        <v>7575</v>
      </c>
      <c r="C2106" t="s">
        <v>7578</v>
      </c>
      <c r="D2106" t="s">
        <v>18</v>
      </c>
      <c r="E2106" t="s">
        <v>19</v>
      </c>
      <c r="F2106" t="s">
        <v>7576</v>
      </c>
      <c r="G2106">
        <v>30</v>
      </c>
      <c r="H2106">
        <v>21</v>
      </c>
      <c r="I2106" t="s">
        <v>22</v>
      </c>
      <c r="J2106" t="s">
        <v>31</v>
      </c>
      <c r="K2106" t="s">
        <v>38</v>
      </c>
      <c r="L2106" t="s">
        <v>25</v>
      </c>
      <c r="M2106">
        <v>0</v>
      </c>
      <c r="N2106">
        <v>0</v>
      </c>
      <c r="O2106" t="s">
        <v>25</v>
      </c>
    </row>
    <row r="2107" spans="1:18" x14ac:dyDescent="0.2">
      <c r="A2107" t="s">
        <v>7579</v>
      </c>
      <c r="B2107" t="s">
        <v>7581</v>
      </c>
      <c r="C2107" t="s">
        <v>7580</v>
      </c>
      <c r="D2107" t="s">
        <v>18</v>
      </c>
      <c r="E2107" t="s">
        <v>19</v>
      </c>
      <c r="F2107" t="s">
        <v>7582</v>
      </c>
      <c r="G2107">
        <v>334</v>
      </c>
      <c r="H2107">
        <v>144</v>
      </c>
      <c r="I2107" t="s">
        <v>22</v>
      </c>
      <c r="J2107" t="s">
        <v>31</v>
      </c>
      <c r="K2107" t="s">
        <v>24</v>
      </c>
      <c r="L2107" t="s">
        <v>25</v>
      </c>
      <c r="M2107">
        <v>0</v>
      </c>
      <c r="N2107">
        <v>0</v>
      </c>
      <c r="O2107" t="s">
        <v>26</v>
      </c>
      <c r="P2107" t="s">
        <v>7583</v>
      </c>
      <c r="Q2107" t="s">
        <v>7584</v>
      </c>
    </row>
    <row r="2108" spans="1:18" x14ac:dyDescent="0.2">
      <c r="A2108" t="s">
        <v>7585</v>
      </c>
      <c r="B2108" t="s">
        <v>7586</v>
      </c>
      <c r="C2108" t="s">
        <v>6780</v>
      </c>
      <c r="D2108" t="s">
        <v>18</v>
      </c>
      <c r="E2108" t="s">
        <v>19</v>
      </c>
      <c r="F2108" t="s">
        <v>7587</v>
      </c>
      <c r="G2108">
        <v>22</v>
      </c>
      <c r="H2108">
        <v>6</v>
      </c>
      <c r="I2108" t="s">
        <v>22</v>
      </c>
      <c r="J2108" t="s">
        <v>31</v>
      </c>
      <c r="K2108" t="s">
        <v>38</v>
      </c>
      <c r="L2108" t="s">
        <v>136</v>
      </c>
      <c r="M2108">
        <v>0</v>
      </c>
      <c r="N2108">
        <v>0</v>
      </c>
      <c r="O2108" t="s">
        <v>25</v>
      </c>
    </row>
    <row r="2109" spans="1:18" x14ac:dyDescent="0.2">
      <c r="A2109" t="s">
        <v>7588</v>
      </c>
      <c r="B2109" t="s">
        <v>7590</v>
      </c>
      <c r="C2109" t="s">
        <v>7589</v>
      </c>
      <c r="D2109" t="s">
        <v>18</v>
      </c>
      <c r="E2109" t="s">
        <v>19</v>
      </c>
      <c r="F2109" t="s">
        <v>7591</v>
      </c>
      <c r="G2109">
        <v>223</v>
      </c>
      <c r="H2109">
        <v>149</v>
      </c>
      <c r="I2109" t="s">
        <v>22</v>
      </c>
      <c r="J2109" t="s">
        <v>31</v>
      </c>
      <c r="K2109" t="s">
        <v>24</v>
      </c>
      <c r="L2109" t="s">
        <v>25</v>
      </c>
      <c r="M2109">
        <v>1</v>
      </c>
      <c r="N2109">
        <v>0</v>
      </c>
      <c r="O2109" t="s">
        <v>26</v>
      </c>
      <c r="P2109" t="s">
        <v>7592</v>
      </c>
      <c r="Q2109" t="s">
        <v>7593</v>
      </c>
      <c r="R2109" t="s">
        <v>7594</v>
      </c>
    </row>
    <row r="2110" spans="1:18" x14ac:dyDescent="0.2">
      <c r="A2110" t="s">
        <v>7595</v>
      </c>
      <c r="B2110" t="s">
        <v>7597</v>
      </c>
      <c r="C2110" t="s">
        <v>7596</v>
      </c>
      <c r="D2110" t="s">
        <v>18</v>
      </c>
      <c r="E2110" t="s">
        <v>19</v>
      </c>
      <c r="F2110" t="s">
        <v>7598</v>
      </c>
      <c r="G2110">
        <v>19</v>
      </c>
      <c r="H2110">
        <v>7</v>
      </c>
      <c r="I2110" t="s">
        <v>22</v>
      </c>
      <c r="J2110" t="s">
        <v>1412</v>
      </c>
      <c r="K2110" t="s">
        <v>24</v>
      </c>
      <c r="L2110" t="s">
        <v>7599</v>
      </c>
      <c r="M2110">
        <v>1</v>
      </c>
      <c r="N2110">
        <v>0</v>
      </c>
      <c r="O2110" t="s">
        <v>25</v>
      </c>
    </row>
    <row r="2111" spans="1:18" x14ac:dyDescent="0.2">
      <c r="A2111" t="s">
        <v>7600</v>
      </c>
      <c r="B2111" t="s">
        <v>7602</v>
      </c>
      <c r="C2111" t="s">
        <v>7601</v>
      </c>
      <c r="D2111" t="s">
        <v>18</v>
      </c>
      <c r="E2111" t="s">
        <v>19</v>
      </c>
      <c r="F2111" t="s">
        <v>7603</v>
      </c>
      <c r="G2111">
        <v>10</v>
      </c>
      <c r="H2111">
        <v>2</v>
      </c>
      <c r="I2111" t="s">
        <v>22</v>
      </c>
      <c r="J2111" t="s">
        <v>1412</v>
      </c>
      <c r="K2111" t="s">
        <v>24</v>
      </c>
      <c r="L2111" t="s">
        <v>7604</v>
      </c>
      <c r="M2111">
        <v>1</v>
      </c>
      <c r="N2111">
        <v>0</v>
      </c>
      <c r="O2111" t="s">
        <v>26</v>
      </c>
      <c r="P2111" t="s">
        <v>7605</v>
      </c>
    </row>
    <row r="2112" spans="1:18" x14ac:dyDescent="0.2">
      <c r="A2112" t="s">
        <v>7606</v>
      </c>
      <c r="B2112" t="s">
        <v>7608</v>
      </c>
      <c r="C2112" t="s">
        <v>7607</v>
      </c>
      <c r="D2112" t="s">
        <v>18</v>
      </c>
      <c r="E2112" t="s">
        <v>19</v>
      </c>
      <c r="F2112" t="s">
        <v>7609</v>
      </c>
      <c r="G2112">
        <v>68</v>
      </c>
      <c r="H2112">
        <v>32</v>
      </c>
      <c r="I2112" t="s">
        <v>22</v>
      </c>
      <c r="J2112" t="s">
        <v>31</v>
      </c>
      <c r="K2112" t="s">
        <v>24</v>
      </c>
      <c r="L2112" t="s">
        <v>39</v>
      </c>
      <c r="M2112">
        <v>3</v>
      </c>
      <c r="N2112">
        <v>0</v>
      </c>
      <c r="O2112" t="s">
        <v>26</v>
      </c>
      <c r="P2112" t="s">
        <v>7610</v>
      </c>
    </row>
    <row r="2113" spans="1:17" x14ac:dyDescent="0.2">
      <c r="A2113" t="s">
        <v>7611</v>
      </c>
      <c r="B2113" t="s">
        <v>7613</v>
      </c>
      <c r="C2113" t="s">
        <v>7612</v>
      </c>
      <c r="D2113" t="s">
        <v>18</v>
      </c>
      <c r="E2113" t="s">
        <v>19</v>
      </c>
      <c r="F2113" t="s">
        <v>7614</v>
      </c>
      <c r="G2113">
        <v>22</v>
      </c>
      <c r="H2113">
        <v>10</v>
      </c>
      <c r="I2113" t="s">
        <v>22</v>
      </c>
      <c r="J2113" t="s">
        <v>31</v>
      </c>
      <c r="K2113" t="s">
        <v>38</v>
      </c>
      <c r="L2113" t="s">
        <v>1395</v>
      </c>
      <c r="M2113">
        <v>0</v>
      </c>
      <c r="N2113">
        <v>0</v>
      </c>
      <c r="O2113" t="s">
        <v>25</v>
      </c>
    </row>
    <row r="2114" spans="1:17" x14ac:dyDescent="0.2">
      <c r="A2114" t="s">
        <v>7615</v>
      </c>
      <c r="B2114" t="s">
        <v>7617</v>
      </c>
      <c r="C2114" t="s">
        <v>7616</v>
      </c>
      <c r="D2114" t="s">
        <v>18</v>
      </c>
      <c r="E2114" t="s">
        <v>19</v>
      </c>
      <c r="F2114" t="s">
        <v>7618</v>
      </c>
      <c r="G2114">
        <v>192</v>
      </c>
      <c r="H2114">
        <v>133</v>
      </c>
      <c r="I2114" t="s">
        <v>22</v>
      </c>
      <c r="J2114" t="s">
        <v>31</v>
      </c>
      <c r="K2114" t="s">
        <v>24</v>
      </c>
      <c r="L2114" t="s">
        <v>25</v>
      </c>
      <c r="M2114">
        <v>0</v>
      </c>
      <c r="N2114">
        <v>0</v>
      </c>
      <c r="O2114" t="s">
        <v>26</v>
      </c>
      <c r="P2114" t="s">
        <v>7619</v>
      </c>
      <c r="Q2114" t="s">
        <v>7620</v>
      </c>
    </row>
    <row r="2115" spans="1:17" x14ac:dyDescent="0.2">
      <c r="A2115" t="s">
        <v>7621</v>
      </c>
      <c r="B2115" t="s">
        <v>7623</v>
      </c>
      <c r="C2115" t="s">
        <v>7622</v>
      </c>
      <c r="D2115" t="s">
        <v>18</v>
      </c>
      <c r="E2115" t="s">
        <v>19</v>
      </c>
      <c r="F2115" t="s">
        <v>7624</v>
      </c>
      <c r="G2115">
        <v>8</v>
      </c>
      <c r="H2115">
        <v>0</v>
      </c>
      <c r="I2115" t="s">
        <v>22</v>
      </c>
      <c r="J2115" t="s">
        <v>31</v>
      </c>
      <c r="K2115" t="s">
        <v>38</v>
      </c>
      <c r="L2115" t="s">
        <v>136</v>
      </c>
      <c r="M2115">
        <v>0</v>
      </c>
      <c r="N2115">
        <v>1</v>
      </c>
      <c r="O2115" t="s">
        <v>25</v>
      </c>
    </row>
    <row r="2116" spans="1:17" x14ac:dyDescent="0.2">
      <c r="A2116" t="s">
        <v>7625</v>
      </c>
      <c r="B2116" t="s">
        <v>7627</v>
      </c>
      <c r="C2116" t="s">
        <v>7626</v>
      </c>
      <c r="D2116" t="s">
        <v>18</v>
      </c>
      <c r="E2116" t="s">
        <v>19</v>
      </c>
      <c r="F2116" t="s">
        <v>7628</v>
      </c>
      <c r="G2116">
        <v>267</v>
      </c>
      <c r="H2116">
        <v>176</v>
      </c>
      <c r="I2116" t="s">
        <v>22</v>
      </c>
      <c r="J2116" t="s">
        <v>31</v>
      </c>
      <c r="K2116" t="s">
        <v>24</v>
      </c>
      <c r="L2116" t="s">
        <v>1395</v>
      </c>
      <c r="M2116">
        <v>0</v>
      </c>
      <c r="N2116">
        <v>0</v>
      </c>
      <c r="O2116" t="s">
        <v>25</v>
      </c>
    </row>
    <row r="2117" spans="1:17" x14ac:dyDescent="0.2">
      <c r="A2117" t="s">
        <v>7629</v>
      </c>
      <c r="B2117" t="s">
        <v>7631</v>
      </c>
      <c r="C2117" t="s">
        <v>7630</v>
      </c>
      <c r="D2117" t="s">
        <v>18</v>
      </c>
      <c r="E2117" t="s">
        <v>19</v>
      </c>
      <c r="F2117" t="s">
        <v>7632</v>
      </c>
      <c r="G2117">
        <v>20</v>
      </c>
      <c r="H2117">
        <v>7</v>
      </c>
      <c r="I2117" t="s">
        <v>22</v>
      </c>
      <c r="J2117" t="s">
        <v>31</v>
      </c>
      <c r="K2117" t="s">
        <v>38</v>
      </c>
      <c r="L2117" t="s">
        <v>25</v>
      </c>
      <c r="M2117">
        <v>0</v>
      </c>
      <c r="N2117">
        <v>0</v>
      </c>
      <c r="O2117" t="s">
        <v>25</v>
      </c>
    </row>
    <row r="2118" spans="1:17" x14ac:dyDescent="0.2">
      <c r="A2118" t="s">
        <v>7633</v>
      </c>
      <c r="B2118" t="s">
        <v>7634</v>
      </c>
      <c r="C2118" t="s">
        <v>5880</v>
      </c>
      <c r="D2118" t="s">
        <v>18</v>
      </c>
      <c r="E2118" t="s">
        <v>19</v>
      </c>
      <c r="F2118" t="s">
        <v>7635</v>
      </c>
      <c r="G2118">
        <v>10</v>
      </c>
      <c r="H2118">
        <v>1</v>
      </c>
      <c r="I2118" t="s">
        <v>22</v>
      </c>
      <c r="J2118" t="s">
        <v>31</v>
      </c>
      <c r="K2118" t="s">
        <v>38</v>
      </c>
      <c r="L2118" t="s">
        <v>39</v>
      </c>
      <c r="M2118">
        <v>0</v>
      </c>
      <c r="N2118">
        <v>0</v>
      </c>
      <c r="O2118" t="s">
        <v>25</v>
      </c>
    </row>
    <row r="2119" spans="1:17" x14ac:dyDescent="0.2">
      <c r="A2119" t="s">
        <v>7636</v>
      </c>
      <c r="B2119" t="s">
        <v>7637</v>
      </c>
      <c r="C2119" t="s">
        <v>6306</v>
      </c>
      <c r="D2119" t="s">
        <v>18</v>
      </c>
      <c r="E2119" t="s">
        <v>19</v>
      </c>
      <c r="F2119" t="s">
        <v>7638</v>
      </c>
      <c r="G2119">
        <v>18</v>
      </c>
      <c r="H2119">
        <v>1</v>
      </c>
      <c r="I2119" t="s">
        <v>22</v>
      </c>
      <c r="J2119" t="s">
        <v>31</v>
      </c>
      <c r="K2119" t="s">
        <v>38</v>
      </c>
      <c r="L2119" t="s">
        <v>25</v>
      </c>
      <c r="M2119">
        <v>0</v>
      </c>
      <c r="N2119">
        <v>0</v>
      </c>
      <c r="O2119" t="s">
        <v>25</v>
      </c>
    </row>
    <row r="2120" spans="1:17" x14ac:dyDescent="0.2">
      <c r="A2120" t="s">
        <v>7639</v>
      </c>
      <c r="B2120" t="s">
        <v>7641</v>
      </c>
      <c r="C2120" t="s">
        <v>7640</v>
      </c>
      <c r="D2120" t="s">
        <v>18</v>
      </c>
      <c r="E2120" t="s">
        <v>19</v>
      </c>
      <c r="F2120" t="s">
        <v>7642</v>
      </c>
      <c r="G2120">
        <v>20</v>
      </c>
      <c r="H2120">
        <v>5</v>
      </c>
      <c r="I2120" t="s">
        <v>22</v>
      </c>
      <c r="J2120" t="s">
        <v>31</v>
      </c>
      <c r="K2120" t="s">
        <v>38</v>
      </c>
      <c r="L2120" t="s">
        <v>25</v>
      </c>
      <c r="M2120">
        <v>0</v>
      </c>
      <c r="N2120">
        <v>0</v>
      </c>
      <c r="O2120" t="s">
        <v>25</v>
      </c>
    </row>
    <row r="2121" spans="1:17" x14ac:dyDescent="0.2">
      <c r="A2121" t="s">
        <v>7643</v>
      </c>
      <c r="B2121" t="s">
        <v>7645</v>
      </c>
      <c r="C2121" t="s">
        <v>7644</v>
      </c>
      <c r="D2121" t="s">
        <v>18</v>
      </c>
      <c r="E2121" t="s">
        <v>19</v>
      </c>
      <c r="F2121" t="s">
        <v>7646</v>
      </c>
      <c r="G2121">
        <v>13</v>
      </c>
      <c r="H2121">
        <v>2</v>
      </c>
      <c r="I2121" t="s">
        <v>22</v>
      </c>
      <c r="J2121" t="s">
        <v>31</v>
      </c>
      <c r="K2121" t="s">
        <v>38</v>
      </c>
      <c r="L2121" t="s">
        <v>25</v>
      </c>
      <c r="M2121">
        <v>0</v>
      </c>
      <c r="N2121">
        <v>0</v>
      </c>
      <c r="O2121" t="s">
        <v>25</v>
      </c>
    </row>
    <row r="2122" spans="1:17" x14ac:dyDescent="0.2">
      <c r="A2122" t="s">
        <v>7647</v>
      </c>
      <c r="B2122" t="s">
        <v>7645</v>
      </c>
      <c r="C2122" t="s">
        <v>7480</v>
      </c>
      <c r="D2122" t="s">
        <v>18</v>
      </c>
      <c r="E2122" t="s">
        <v>19</v>
      </c>
      <c r="F2122" t="s">
        <v>7646</v>
      </c>
      <c r="G2122">
        <v>11</v>
      </c>
      <c r="H2122">
        <v>1</v>
      </c>
      <c r="I2122" t="s">
        <v>22</v>
      </c>
      <c r="J2122" t="s">
        <v>31</v>
      </c>
      <c r="K2122" t="s">
        <v>38</v>
      </c>
      <c r="L2122" t="s">
        <v>25</v>
      </c>
      <c r="M2122">
        <v>0</v>
      </c>
      <c r="N2122">
        <v>0</v>
      </c>
      <c r="O2122" t="s">
        <v>25</v>
      </c>
    </row>
    <row r="2123" spans="1:17" x14ac:dyDescent="0.2">
      <c r="A2123" t="s">
        <v>7648</v>
      </c>
      <c r="B2123" t="s">
        <v>7649</v>
      </c>
      <c r="C2123" t="s">
        <v>7175</v>
      </c>
      <c r="D2123" t="s">
        <v>18</v>
      </c>
      <c r="E2123" t="s">
        <v>19</v>
      </c>
      <c r="F2123" t="s">
        <v>7650</v>
      </c>
      <c r="G2123">
        <v>10</v>
      </c>
      <c r="H2123">
        <v>2</v>
      </c>
      <c r="I2123" t="s">
        <v>22</v>
      </c>
      <c r="J2123" t="s">
        <v>31</v>
      </c>
      <c r="K2123" t="s">
        <v>38</v>
      </c>
      <c r="L2123" t="s">
        <v>25</v>
      </c>
      <c r="M2123">
        <v>0</v>
      </c>
      <c r="N2123">
        <v>0</v>
      </c>
      <c r="O2123" t="s">
        <v>25</v>
      </c>
    </row>
    <row r="2124" spans="1:17" x14ac:dyDescent="0.2">
      <c r="A2124" t="s">
        <v>7651</v>
      </c>
      <c r="B2124" t="s">
        <v>7649</v>
      </c>
      <c r="C2124" t="s">
        <v>7652</v>
      </c>
      <c r="D2124" t="s">
        <v>18</v>
      </c>
      <c r="E2124" t="s">
        <v>19</v>
      </c>
      <c r="F2124" t="s">
        <v>7650</v>
      </c>
      <c r="G2124">
        <v>13</v>
      </c>
      <c r="H2124">
        <v>5</v>
      </c>
      <c r="I2124" t="s">
        <v>22</v>
      </c>
      <c r="J2124" t="s">
        <v>31</v>
      </c>
      <c r="K2124" t="s">
        <v>38</v>
      </c>
      <c r="L2124" t="s">
        <v>25</v>
      </c>
      <c r="M2124">
        <v>0</v>
      </c>
      <c r="N2124">
        <v>0</v>
      </c>
      <c r="O2124" t="s">
        <v>25</v>
      </c>
    </row>
    <row r="2125" spans="1:17" x14ac:dyDescent="0.2">
      <c r="A2125" t="s">
        <v>7653</v>
      </c>
      <c r="B2125" t="s">
        <v>7655</v>
      </c>
      <c r="C2125" t="s">
        <v>7654</v>
      </c>
      <c r="D2125" t="s">
        <v>18</v>
      </c>
      <c r="E2125" t="s">
        <v>19</v>
      </c>
      <c r="F2125" t="s">
        <v>7656</v>
      </c>
      <c r="G2125">
        <v>18</v>
      </c>
      <c r="H2125">
        <v>5</v>
      </c>
      <c r="I2125" t="s">
        <v>22</v>
      </c>
      <c r="J2125" t="s">
        <v>31</v>
      </c>
      <c r="K2125" t="s">
        <v>38</v>
      </c>
      <c r="L2125" t="s">
        <v>25</v>
      </c>
      <c r="M2125">
        <v>0</v>
      </c>
      <c r="N2125">
        <v>0</v>
      </c>
      <c r="O2125" t="s">
        <v>25</v>
      </c>
    </row>
    <row r="2126" spans="1:17" x14ac:dyDescent="0.2">
      <c r="A2126" t="s">
        <v>7657</v>
      </c>
      <c r="B2126" t="s">
        <v>7655</v>
      </c>
      <c r="C2126" t="s">
        <v>7490</v>
      </c>
      <c r="D2126" t="s">
        <v>18</v>
      </c>
      <c r="E2126" t="s">
        <v>19</v>
      </c>
      <c r="F2126" t="s">
        <v>7656</v>
      </c>
      <c r="G2126">
        <v>18</v>
      </c>
      <c r="H2126">
        <v>10</v>
      </c>
      <c r="I2126" t="s">
        <v>22</v>
      </c>
      <c r="J2126" t="s">
        <v>31</v>
      </c>
      <c r="K2126" t="s">
        <v>38</v>
      </c>
      <c r="L2126" t="s">
        <v>25</v>
      </c>
      <c r="M2126">
        <v>0</v>
      </c>
      <c r="N2126">
        <v>0</v>
      </c>
      <c r="O2126" t="s">
        <v>25</v>
      </c>
    </row>
    <row r="2127" spans="1:17" x14ac:dyDescent="0.2">
      <c r="A2127" t="s">
        <v>7658</v>
      </c>
      <c r="B2127" t="s">
        <v>7660</v>
      </c>
      <c r="C2127" t="s">
        <v>7659</v>
      </c>
      <c r="D2127" t="s">
        <v>18</v>
      </c>
      <c r="E2127" t="s">
        <v>19</v>
      </c>
      <c r="F2127" t="s">
        <v>7661</v>
      </c>
      <c r="G2127">
        <v>31</v>
      </c>
      <c r="H2127">
        <v>16</v>
      </c>
      <c r="I2127" t="s">
        <v>22</v>
      </c>
      <c r="J2127" t="s">
        <v>31</v>
      </c>
      <c r="K2127" t="s">
        <v>38</v>
      </c>
      <c r="L2127" t="s">
        <v>25</v>
      </c>
      <c r="M2127">
        <v>0</v>
      </c>
      <c r="N2127">
        <v>0</v>
      </c>
      <c r="O2127" t="s">
        <v>25</v>
      </c>
    </row>
    <row r="2128" spans="1:17" x14ac:dyDescent="0.2">
      <c r="A2128" t="s">
        <v>7662</v>
      </c>
      <c r="B2128" t="s">
        <v>7664</v>
      </c>
      <c r="C2128" t="s">
        <v>7663</v>
      </c>
      <c r="D2128" t="s">
        <v>18</v>
      </c>
      <c r="E2128" t="s">
        <v>19</v>
      </c>
      <c r="F2128" t="s">
        <v>7665</v>
      </c>
      <c r="G2128">
        <v>41</v>
      </c>
      <c r="H2128">
        <v>35</v>
      </c>
      <c r="I2128" t="s">
        <v>22</v>
      </c>
      <c r="J2128" t="s">
        <v>31</v>
      </c>
      <c r="K2128" t="s">
        <v>38</v>
      </c>
      <c r="L2128" t="s">
        <v>25</v>
      </c>
      <c r="M2128">
        <v>0</v>
      </c>
      <c r="N2128">
        <v>0</v>
      </c>
      <c r="O2128" t="s">
        <v>25</v>
      </c>
    </row>
    <row r="2129" spans="1:15" x14ac:dyDescent="0.2">
      <c r="A2129" t="s">
        <v>7666</v>
      </c>
      <c r="B2129" t="s">
        <v>7668</v>
      </c>
      <c r="C2129" t="s">
        <v>7667</v>
      </c>
      <c r="D2129" t="s">
        <v>18</v>
      </c>
      <c r="E2129" t="s">
        <v>19</v>
      </c>
      <c r="F2129" t="s">
        <v>7669</v>
      </c>
      <c r="G2129">
        <v>17</v>
      </c>
      <c r="H2129">
        <v>9</v>
      </c>
      <c r="I2129" t="s">
        <v>22</v>
      </c>
      <c r="J2129" t="s">
        <v>31</v>
      </c>
      <c r="K2129" t="s">
        <v>38</v>
      </c>
      <c r="L2129" t="s">
        <v>25</v>
      </c>
      <c r="M2129">
        <v>0</v>
      </c>
      <c r="N2129">
        <v>0</v>
      </c>
      <c r="O2129" t="s">
        <v>25</v>
      </c>
    </row>
    <row r="2130" spans="1:15" x14ac:dyDescent="0.2">
      <c r="A2130" t="s">
        <v>7670</v>
      </c>
      <c r="B2130" t="s">
        <v>7671</v>
      </c>
      <c r="C2130" t="s">
        <v>7334</v>
      </c>
      <c r="D2130" t="s">
        <v>18</v>
      </c>
      <c r="E2130" t="s">
        <v>19</v>
      </c>
      <c r="F2130" t="s">
        <v>7672</v>
      </c>
      <c r="G2130">
        <v>10</v>
      </c>
      <c r="H2130">
        <v>3</v>
      </c>
      <c r="I2130" t="s">
        <v>22</v>
      </c>
      <c r="J2130" t="s">
        <v>31</v>
      </c>
      <c r="K2130" t="s">
        <v>38</v>
      </c>
      <c r="L2130" t="s">
        <v>136</v>
      </c>
      <c r="M2130">
        <v>0</v>
      </c>
      <c r="N2130">
        <v>0</v>
      </c>
      <c r="O2130" t="s">
        <v>25</v>
      </c>
    </row>
    <row r="2131" spans="1:15" x14ac:dyDescent="0.2">
      <c r="A2131" t="s">
        <v>7673</v>
      </c>
      <c r="B2131" t="s">
        <v>7675</v>
      </c>
      <c r="C2131" t="s">
        <v>7674</v>
      </c>
      <c r="D2131" t="s">
        <v>18</v>
      </c>
      <c r="E2131" t="s">
        <v>19</v>
      </c>
      <c r="F2131" t="s">
        <v>7676</v>
      </c>
      <c r="G2131">
        <v>13</v>
      </c>
      <c r="H2131">
        <v>3</v>
      </c>
      <c r="I2131" t="s">
        <v>22</v>
      </c>
      <c r="J2131" t="s">
        <v>31</v>
      </c>
      <c r="K2131" t="s">
        <v>38</v>
      </c>
      <c r="L2131" t="s">
        <v>25</v>
      </c>
      <c r="M2131">
        <v>0</v>
      </c>
      <c r="N2131">
        <v>0</v>
      </c>
      <c r="O2131" t="s">
        <v>25</v>
      </c>
    </row>
    <row r="2132" spans="1:15" x14ac:dyDescent="0.2">
      <c r="A2132" t="s">
        <v>7677</v>
      </c>
      <c r="B2132" t="s">
        <v>7679</v>
      </c>
      <c r="C2132" t="s">
        <v>7678</v>
      </c>
      <c r="D2132" t="s">
        <v>18</v>
      </c>
      <c r="E2132" t="s">
        <v>19</v>
      </c>
      <c r="F2132" t="s">
        <v>7680</v>
      </c>
      <c r="G2132">
        <v>14</v>
      </c>
      <c r="H2132">
        <v>6</v>
      </c>
      <c r="I2132" t="s">
        <v>22</v>
      </c>
      <c r="J2132" t="s">
        <v>31</v>
      </c>
      <c r="K2132" t="s">
        <v>38</v>
      </c>
      <c r="L2132" t="s">
        <v>25</v>
      </c>
      <c r="M2132">
        <v>0</v>
      </c>
      <c r="N2132">
        <v>0</v>
      </c>
      <c r="O2132" t="s">
        <v>25</v>
      </c>
    </row>
    <row r="2133" spans="1:15" x14ac:dyDescent="0.2">
      <c r="A2133" t="s">
        <v>7681</v>
      </c>
      <c r="B2133" t="s">
        <v>7683</v>
      </c>
      <c r="C2133" t="s">
        <v>7682</v>
      </c>
      <c r="D2133" t="s">
        <v>18</v>
      </c>
      <c r="E2133" t="s">
        <v>19</v>
      </c>
      <c r="F2133" t="s">
        <v>7684</v>
      </c>
      <c r="G2133">
        <v>15</v>
      </c>
      <c r="H2133">
        <v>13</v>
      </c>
      <c r="I2133" t="s">
        <v>22</v>
      </c>
      <c r="J2133" t="s">
        <v>31</v>
      </c>
      <c r="K2133" t="s">
        <v>38</v>
      </c>
      <c r="L2133" t="s">
        <v>25</v>
      </c>
      <c r="M2133">
        <v>0</v>
      </c>
      <c r="N2133">
        <v>0</v>
      </c>
      <c r="O2133" t="s">
        <v>25</v>
      </c>
    </row>
    <row r="2134" spans="1:15" x14ac:dyDescent="0.2">
      <c r="A2134" t="s">
        <v>7685</v>
      </c>
      <c r="B2134" t="s">
        <v>7687</v>
      </c>
      <c r="C2134" t="s">
        <v>7686</v>
      </c>
      <c r="D2134" t="s">
        <v>18</v>
      </c>
      <c r="E2134" t="s">
        <v>19</v>
      </c>
      <c r="F2134" t="s">
        <v>7688</v>
      </c>
      <c r="G2134">
        <v>8</v>
      </c>
      <c r="H2134">
        <v>4</v>
      </c>
      <c r="I2134" t="s">
        <v>22</v>
      </c>
      <c r="J2134" t="s">
        <v>31</v>
      </c>
      <c r="K2134" t="s">
        <v>38</v>
      </c>
      <c r="L2134" t="s">
        <v>25</v>
      </c>
      <c r="M2134">
        <v>0</v>
      </c>
      <c r="N2134">
        <v>0</v>
      </c>
      <c r="O2134" t="s">
        <v>25</v>
      </c>
    </row>
    <row r="2135" spans="1:15" x14ac:dyDescent="0.2">
      <c r="A2135" t="s">
        <v>7689</v>
      </c>
      <c r="B2135" t="s">
        <v>7687</v>
      </c>
      <c r="C2135" t="s">
        <v>7690</v>
      </c>
      <c r="D2135" t="s">
        <v>18</v>
      </c>
      <c r="E2135" t="s">
        <v>19</v>
      </c>
      <c r="F2135" t="s">
        <v>7688</v>
      </c>
      <c r="G2135">
        <v>18</v>
      </c>
      <c r="H2135">
        <v>12</v>
      </c>
      <c r="I2135" t="s">
        <v>22</v>
      </c>
      <c r="J2135" t="s">
        <v>31</v>
      </c>
      <c r="K2135" t="s">
        <v>38</v>
      </c>
      <c r="L2135" t="s">
        <v>25</v>
      </c>
      <c r="M2135">
        <v>0</v>
      </c>
      <c r="N2135">
        <v>0</v>
      </c>
      <c r="O2135" t="s">
        <v>25</v>
      </c>
    </row>
    <row r="2136" spans="1:15" x14ac:dyDescent="0.2">
      <c r="A2136" t="s">
        <v>7691</v>
      </c>
      <c r="B2136" t="s">
        <v>7693</v>
      </c>
      <c r="C2136" t="s">
        <v>7692</v>
      </c>
      <c r="D2136" t="s">
        <v>18</v>
      </c>
      <c r="E2136" t="s">
        <v>19</v>
      </c>
      <c r="F2136" t="s">
        <v>7694</v>
      </c>
      <c r="G2136">
        <v>7</v>
      </c>
      <c r="H2136">
        <v>3</v>
      </c>
      <c r="I2136" t="s">
        <v>22</v>
      </c>
      <c r="J2136" t="s">
        <v>31</v>
      </c>
      <c r="K2136" t="s">
        <v>38</v>
      </c>
      <c r="L2136" t="s">
        <v>25</v>
      </c>
      <c r="M2136">
        <v>0</v>
      </c>
      <c r="N2136">
        <v>0</v>
      </c>
      <c r="O2136" t="s">
        <v>25</v>
      </c>
    </row>
    <row r="2137" spans="1:15" x14ac:dyDescent="0.2">
      <c r="A2137" t="s">
        <v>7695</v>
      </c>
      <c r="B2137" t="s">
        <v>7697</v>
      </c>
      <c r="C2137" t="s">
        <v>7696</v>
      </c>
      <c r="D2137" t="s">
        <v>18</v>
      </c>
      <c r="E2137" t="s">
        <v>19</v>
      </c>
      <c r="F2137" t="s">
        <v>7698</v>
      </c>
      <c r="G2137">
        <v>10</v>
      </c>
      <c r="H2137">
        <v>9</v>
      </c>
      <c r="I2137" t="s">
        <v>22</v>
      </c>
      <c r="J2137" t="s">
        <v>31</v>
      </c>
      <c r="K2137" t="s">
        <v>38</v>
      </c>
      <c r="L2137" t="s">
        <v>25</v>
      </c>
      <c r="M2137">
        <v>0</v>
      </c>
      <c r="N2137">
        <v>0</v>
      </c>
      <c r="O2137" t="s">
        <v>25</v>
      </c>
    </row>
    <row r="2138" spans="1:15" x14ac:dyDescent="0.2">
      <c r="A2138" t="s">
        <v>7699</v>
      </c>
      <c r="B2138" t="s">
        <v>7701</v>
      </c>
      <c r="C2138" t="s">
        <v>7700</v>
      </c>
      <c r="D2138" t="s">
        <v>18</v>
      </c>
      <c r="E2138" t="s">
        <v>19</v>
      </c>
      <c r="F2138" t="s">
        <v>7702</v>
      </c>
      <c r="G2138">
        <v>12</v>
      </c>
      <c r="H2138">
        <v>5</v>
      </c>
      <c r="I2138" t="s">
        <v>22</v>
      </c>
      <c r="J2138" t="s">
        <v>31</v>
      </c>
      <c r="K2138" t="s">
        <v>38</v>
      </c>
      <c r="L2138" t="s">
        <v>25</v>
      </c>
      <c r="M2138">
        <v>0</v>
      </c>
      <c r="N2138">
        <v>0</v>
      </c>
      <c r="O2138" t="s">
        <v>25</v>
      </c>
    </row>
    <row r="2139" spans="1:15" x14ac:dyDescent="0.2">
      <c r="A2139" t="s">
        <v>7703</v>
      </c>
      <c r="B2139" t="s">
        <v>7705</v>
      </c>
      <c r="C2139" t="s">
        <v>7704</v>
      </c>
      <c r="D2139" t="s">
        <v>18</v>
      </c>
      <c r="E2139" t="s">
        <v>19</v>
      </c>
      <c r="F2139" t="s">
        <v>7706</v>
      </c>
      <c r="G2139">
        <v>15</v>
      </c>
      <c r="H2139">
        <v>3</v>
      </c>
      <c r="I2139" t="s">
        <v>22</v>
      </c>
      <c r="J2139" t="s">
        <v>31</v>
      </c>
      <c r="K2139" t="s">
        <v>38</v>
      </c>
      <c r="L2139" t="s">
        <v>25</v>
      </c>
      <c r="M2139">
        <v>0</v>
      </c>
      <c r="N2139">
        <v>0</v>
      </c>
      <c r="O2139" t="s">
        <v>25</v>
      </c>
    </row>
    <row r="2140" spans="1:15" x14ac:dyDescent="0.2">
      <c r="A2140" t="s">
        <v>7707</v>
      </c>
      <c r="B2140" t="s">
        <v>7709</v>
      </c>
      <c r="C2140" t="s">
        <v>7708</v>
      </c>
      <c r="D2140" t="s">
        <v>18</v>
      </c>
      <c r="E2140" t="s">
        <v>19</v>
      </c>
      <c r="F2140" t="s">
        <v>7710</v>
      </c>
      <c r="G2140">
        <v>20</v>
      </c>
      <c r="H2140">
        <v>7</v>
      </c>
      <c r="I2140" t="s">
        <v>22</v>
      </c>
      <c r="J2140" t="s">
        <v>31</v>
      </c>
      <c r="K2140" t="s">
        <v>38</v>
      </c>
      <c r="L2140" t="s">
        <v>25</v>
      </c>
      <c r="M2140">
        <v>0</v>
      </c>
      <c r="N2140">
        <v>0</v>
      </c>
      <c r="O2140" t="s">
        <v>25</v>
      </c>
    </row>
    <row r="2141" spans="1:15" x14ac:dyDescent="0.2">
      <c r="A2141" t="s">
        <v>7711</v>
      </c>
      <c r="B2141" t="s">
        <v>7713</v>
      </c>
      <c r="C2141" t="s">
        <v>7712</v>
      </c>
      <c r="D2141" t="s">
        <v>18</v>
      </c>
      <c r="E2141" t="s">
        <v>19</v>
      </c>
      <c r="F2141" t="s">
        <v>7714</v>
      </c>
      <c r="G2141">
        <v>16</v>
      </c>
      <c r="H2141">
        <v>4</v>
      </c>
      <c r="I2141" t="s">
        <v>22</v>
      </c>
      <c r="J2141" t="s">
        <v>31</v>
      </c>
      <c r="K2141" t="s">
        <v>38</v>
      </c>
      <c r="L2141" t="s">
        <v>25</v>
      </c>
      <c r="M2141">
        <v>0</v>
      </c>
      <c r="N2141">
        <v>0</v>
      </c>
      <c r="O2141" t="s">
        <v>25</v>
      </c>
    </row>
    <row r="2142" spans="1:15" x14ac:dyDescent="0.2">
      <c r="A2142" t="s">
        <v>7715</v>
      </c>
      <c r="B2142" t="s">
        <v>7717</v>
      </c>
      <c r="C2142" t="s">
        <v>7716</v>
      </c>
      <c r="D2142" t="s">
        <v>18</v>
      </c>
      <c r="E2142" t="s">
        <v>19</v>
      </c>
      <c r="F2142" t="s">
        <v>7718</v>
      </c>
      <c r="G2142">
        <v>15</v>
      </c>
      <c r="H2142">
        <v>5</v>
      </c>
      <c r="I2142" t="s">
        <v>22</v>
      </c>
      <c r="J2142" t="s">
        <v>31</v>
      </c>
      <c r="K2142" t="s">
        <v>38</v>
      </c>
      <c r="L2142" t="s">
        <v>25</v>
      </c>
      <c r="M2142">
        <v>0</v>
      </c>
      <c r="N2142">
        <v>0</v>
      </c>
      <c r="O2142" t="s">
        <v>25</v>
      </c>
    </row>
    <row r="2143" spans="1:15" x14ac:dyDescent="0.2">
      <c r="A2143" t="s">
        <v>7719</v>
      </c>
      <c r="B2143" t="s">
        <v>7721</v>
      </c>
      <c r="C2143" t="s">
        <v>7720</v>
      </c>
      <c r="D2143" t="s">
        <v>18</v>
      </c>
      <c r="E2143" t="s">
        <v>19</v>
      </c>
      <c r="F2143" t="s">
        <v>7722</v>
      </c>
      <c r="G2143">
        <v>18</v>
      </c>
      <c r="H2143">
        <v>5</v>
      </c>
      <c r="I2143" t="s">
        <v>22</v>
      </c>
      <c r="J2143" t="s">
        <v>31</v>
      </c>
      <c r="K2143" t="s">
        <v>38</v>
      </c>
      <c r="L2143" t="s">
        <v>25</v>
      </c>
      <c r="M2143">
        <v>0</v>
      </c>
      <c r="N2143">
        <v>0</v>
      </c>
      <c r="O2143" t="s">
        <v>25</v>
      </c>
    </row>
    <row r="2144" spans="1:15" x14ac:dyDescent="0.2">
      <c r="A2144" t="s">
        <v>7723</v>
      </c>
      <c r="B2144" t="s">
        <v>7725</v>
      </c>
      <c r="C2144" t="s">
        <v>7724</v>
      </c>
      <c r="D2144" t="s">
        <v>18</v>
      </c>
      <c r="E2144" t="s">
        <v>19</v>
      </c>
      <c r="F2144" t="s">
        <v>7726</v>
      </c>
      <c r="G2144">
        <v>8</v>
      </c>
      <c r="H2144">
        <v>0</v>
      </c>
      <c r="I2144" t="s">
        <v>22</v>
      </c>
      <c r="J2144" t="s">
        <v>31</v>
      </c>
      <c r="K2144" t="s">
        <v>38</v>
      </c>
      <c r="L2144" t="s">
        <v>25</v>
      </c>
      <c r="M2144">
        <v>0</v>
      </c>
      <c r="N2144">
        <v>0</v>
      </c>
      <c r="O2144" t="s">
        <v>25</v>
      </c>
    </row>
    <row r="2145" spans="1:17" x14ac:dyDescent="0.2">
      <c r="A2145" t="s">
        <v>7727</v>
      </c>
      <c r="B2145" t="s">
        <v>7729</v>
      </c>
      <c r="C2145" t="s">
        <v>7728</v>
      </c>
      <c r="D2145" t="s">
        <v>18</v>
      </c>
      <c r="E2145" t="s">
        <v>19</v>
      </c>
      <c r="F2145" t="s">
        <v>7730</v>
      </c>
      <c r="G2145">
        <v>9</v>
      </c>
      <c r="H2145">
        <v>2</v>
      </c>
      <c r="I2145" t="s">
        <v>22</v>
      </c>
      <c r="J2145" t="s">
        <v>31</v>
      </c>
      <c r="K2145" t="s">
        <v>38</v>
      </c>
      <c r="L2145" t="s">
        <v>25</v>
      </c>
      <c r="M2145">
        <v>0</v>
      </c>
      <c r="N2145">
        <v>0</v>
      </c>
      <c r="O2145" t="s">
        <v>25</v>
      </c>
    </row>
    <row r="2146" spans="1:17" x14ac:dyDescent="0.2">
      <c r="A2146" t="s">
        <v>7731</v>
      </c>
      <c r="B2146" t="s">
        <v>7733</v>
      </c>
      <c r="C2146" t="s">
        <v>7732</v>
      </c>
      <c r="D2146" t="s">
        <v>18</v>
      </c>
      <c r="E2146" t="s">
        <v>19</v>
      </c>
      <c r="F2146" t="s">
        <v>7734</v>
      </c>
      <c r="G2146">
        <v>24</v>
      </c>
      <c r="H2146">
        <v>8</v>
      </c>
      <c r="I2146" t="s">
        <v>22</v>
      </c>
      <c r="J2146" t="s">
        <v>31</v>
      </c>
      <c r="K2146" t="s">
        <v>38</v>
      </c>
      <c r="L2146" t="s">
        <v>25</v>
      </c>
      <c r="M2146">
        <v>0</v>
      </c>
      <c r="N2146">
        <v>0</v>
      </c>
      <c r="O2146" t="s">
        <v>25</v>
      </c>
    </row>
    <row r="2147" spans="1:17" x14ac:dyDescent="0.2">
      <c r="A2147" t="s">
        <v>7735</v>
      </c>
      <c r="B2147" t="s">
        <v>7733</v>
      </c>
      <c r="C2147" t="s">
        <v>7736</v>
      </c>
      <c r="D2147" t="s">
        <v>18</v>
      </c>
      <c r="E2147" t="s">
        <v>19</v>
      </c>
      <c r="F2147" t="s">
        <v>7734</v>
      </c>
      <c r="G2147">
        <v>221</v>
      </c>
      <c r="H2147">
        <v>133</v>
      </c>
      <c r="I2147" t="s">
        <v>22</v>
      </c>
      <c r="J2147" t="s">
        <v>31</v>
      </c>
      <c r="K2147" t="s">
        <v>24</v>
      </c>
      <c r="L2147" t="s">
        <v>25</v>
      </c>
      <c r="M2147">
        <v>1</v>
      </c>
      <c r="N2147">
        <v>0</v>
      </c>
      <c r="O2147" t="s">
        <v>26</v>
      </c>
      <c r="P2147" t="s">
        <v>7737</v>
      </c>
      <c r="Q2147" t="s">
        <v>7738</v>
      </c>
    </row>
    <row r="2148" spans="1:17" x14ac:dyDescent="0.2">
      <c r="A2148" t="s">
        <v>7739</v>
      </c>
      <c r="B2148" t="s">
        <v>7741</v>
      </c>
      <c r="C2148" t="s">
        <v>7740</v>
      </c>
      <c r="D2148" t="s">
        <v>18</v>
      </c>
      <c r="E2148" t="s">
        <v>19</v>
      </c>
      <c r="F2148" t="s">
        <v>7742</v>
      </c>
      <c r="G2148">
        <v>1</v>
      </c>
      <c r="H2148">
        <v>2</v>
      </c>
      <c r="I2148" t="s">
        <v>22</v>
      </c>
      <c r="J2148" t="s">
        <v>31</v>
      </c>
      <c r="K2148" t="s">
        <v>38</v>
      </c>
      <c r="L2148" t="s">
        <v>7743</v>
      </c>
      <c r="M2148">
        <v>0</v>
      </c>
      <c r="N2148">
        <v>0</v>
      </c>
      <c r="O2148" t="s">
        <v>25</v>
      </c>
    </row>
    <row r="2149" spans="1:17" x14ac:dyDescent="0.2">
      <c r="A2149" t="s">
        <v>7744</v>
      </c>
      <c r="B2149" t="s">
        <v>7746</v>
      </c>
      <c r="C2149" t="s">
        <v>7745</v>
      </c>
      <c r="D2149" t="s">
        <v>18</v>
      </c>
      <c r="E2149" t="s">
        <v>19</v>
      </c>
      <c r="F2149" t="s">
        <v>7747</v>
      </c>
      <c r="G2149">
        <v>17</v>
      </c>
      <c r="H2149">
        <v>6</v>
      </c>
      <c r="I2149" t="s">
        <v>22</v>
      </c>
      <c r="J2149" t="s">
        <v>31</v>
      </c>
      <c r="K2149" t="s">
        <v>38</v>
      </c>
      <c r="L2149" t="s">
        <v>786</v>
      </c>
      <c r="M2149">
        <v>0</v>
      </c>
      <c r="N2149">
        <v>0</v>
      </c>
      <c r="O2149" t="s">
        <v>25</v>
      </c>
    </row>
    <row r="2150" spans="1:17" x14ac:dyDescent="0.2">
      <c r="A2150" t="s">
        <v>7748</v>
      </c>
      <c r="B2150" t="s">
        <v>7750</v>
      </c>
      <c r="C2150" t="s">
        <v>7749</v>
      </c>
      <c r="D2150" t="s">
        <v>18</v>
      </c>
      <c r="E2150" t="s">
        <v>19</v>
      </c>
      <c r="F2150" t="s">
        <v>7751</v>
      </c>
      <c r="G2150">
        <v>9</v>
      </c>
      <c r="H2150">
        <v>6</v>
      </c>
      <c r="I2150" t="s">
        <v>22</v>
      </c>
      <c r="J2150" t="s">
        <v>31</v>
      </c>
      <c r="K2150" t="s">
        <v>38</v>
      </c>
      <c r="L2150" t="s">
        <v>25</v>
      </c>
      <c r="M2150">
        <v>0</v>
      </c>
      <c r="N2150">
        <v>0</v>
      </c>
      <c r="O2150" t="s">
        <v>25</v>
      </c>
    </row>
    <row r="2151" spans="1:17" x14ac:dyDescent="0.2">
      <c r="A2151" t="s">
        <v>7752</v>
      </c>
      <c r="B2151" t="s">
        <v>7754</v>
      </c>
      <c r="C2151" t="s">
        <v>7753</v>
      </c>
      <c r="D2151" t="s">
        <v>18</v>
      </c>
      <c r="E2151" t="s">
        <v>19</v>
      </c>
      <c r="F2151" t="s">
        <v>7755</v>
      </c>
      <c r="G2151">
        <v>51</v>
      </c>
      <c r="H2151">
        <v>20</v>
      </c>
      <c r="I2151" t="s">
        <v>22</v>
      </c>
      <c r="J2151" t="s">
        <v>31</v>
      </c>
      <c r="K2151" t="s">
        <v>24</v>
      </c>
      <c r="L2151" t="s">
        <v>25</v>
      </c>
      <c r="M2151">
        <v>0</v>
      </c>
      <c r="N2151">
        <v>0</v>
      </c>
      <c r="O2151" t="s">
        <v>26</v>
      </c>
      <c r="P2151" t="s">
        <v>7756</v>
      </c>
    </row>
    <row r="2152" spans="1:17" x14ac:dyDescent="0.2">
      <c r="A2152" t="s">
        <v>7757</v>
      </c>
      <c r="B2152" t="s">
        <v>7758</v>
      </c>
      <c r="C2152" t="s">
        <v>7612</v>
      </c>
      <c r="D2152" t="s">
        <v>18</v>
      </c>
      <c r="E2152" t="s">
        <v>19</v>
      </c>
      <c r="F2152" t="s">
        <v>7759</v>
      </c>
      <c r="G2152">
        <v>20</v>
      </c>
      <c r="H2152">
        <v>9</v>
      </c>
      <c r="I2152" t="s">
        <v>22</v>
      </c>
      <c r="J2152" t="s">
        <v>31</v>
      </c>
      <c r="K2152" t="s">
        <v>38</v>
      </c>
      <c r="L2152" t="s">
        <v>1395</v>
      </c>
      <c r="M2152">
        <v>0</v>
      </c>
      <c r="N2152">
        <v>0</v>
      </c>
      <c r="O2152" t="s">
        <v>25</v>
      </c>
    </row>
    <row r="2153" spans="1:17" x14ac:dyDescent="0.2">
      <c r="A2153" t="s">
        <v>7760</v>
      </c>
      <c r="B2153" t="s">
        <v>7762</v>
      </c>
      <c r="C2153" t="s">
        <v>7761</v>
      </c>
      <c r="D2153" t="s">
        <v>18</v>
      </c>
      <c r="E2153" t="s">
        <v>19</v>
      </c>
      <c r="F2153" t="s">
        <v>7763</v>
      </c>
      <c r="G2153">
        <v>196</v>
      </c>
      <c r="H2153">
        <v>142</v>
      </c>
      <c r="I2153" t="s">
        <v>22</v>
      </c>
      <c r="J2153" t="s">
        <v>31</v>
      </c>
      <c r="K2153" t="s">
        <v>24</v>
      </c>
      <c r="L2153" t="s">
        <v>25</v>
      </c>
      <c r="M2153">
        <v>0</v>
      </c>
      <c r="N2153">
        <v>0</v>
      </c>
      <c r="O2153" t="s">
        <v>26</v>
      </c>
      <c r="P2153" t="s">
        <v>7764</v>
      </c>
      <c r="Q2153" t="s">
        <v>7765</v>
      </c>
    </row>
    <row r="2154" spans="1:17" x14ac:dyDescent="0.2">
      <c r="A2154" t="s">
        <v>7766</v>
      </c>
      <c r="B2154" t="s">
        <v>7768</v>
      </c>
      <c r="C2154" t="s">
        <v>7767</v>
      </c>
      <c r="D2154" t="s">
        <v>18</v>
      </c>
      <c r="E2154" t="s">
        <v>19</v>
      </c>
      <c r="F2154" t="s">
        <v>7769</v>
      </c>
      <c r="G2154">
        <v>20</v>
      </c>
      <c r="H2154">
        <v>9</v>
      </c>
      <c r="I2154" t="s">
        <v>22</v>
      </c>
      <c r="J2154" t="s">
        <v>31</v>
      </c>
      <c r="K2154" t="s">
        <v>38</v>
      </c>
      <c r="L2154" t="s">
        <v>136</v>
      </c>
      <c r="M2154">
        <v>0</v>
      </c>
      <c r="N2154">
        <v>0</v>
      </c>
      <c r="O2154" t="s">
        <v>25</v>
      </c>
    </row>
    <row r="2155" spans="1:17" x14ac:dyDescent="0.2">
      <c r="A2155" t="s">
        <v>7770</v>
      </c>
      <c r="B2155" t="s">
        <v>7768</v>
      </c>
      <c r="C2155" t="s">
        <v>7771</v>
      </c>
      <c r="D2155" t="s">
        <v>18</v>
      </c>
      <c r="E2155" t="s">
        <v>19</v>
      </c>
      <c r="F2155" t="s">
        <v>7769</v>
      </c>
      <c r="G2155">
        <v>172</v>
      </c>
      <c r="H2155">
        <v>128</v>
      </c>
      <c r="I2155" t="s">
        <v>22</v>
      </c>
      <c r="J2155" t="s">
        <v>31</v>
      </c>
      <c r="K2155" t="s">
        <v>24</v>
      </c>
      <c r="L2155" t="s">
        <v>25</v>
      </c>
      <c r="M2155">
        <v>0</v>
      </c>
      <c r="N2155">
        <v>0</v>
      </c>
      <c r="O2155" t="s">
        <v>26</v>
      </c>
      <c r="P2155" t="s">
        <v>7772</v>
      </c>
    </row>
    <row r="2156" spans="1:17" x14ac:dyDescent="0.2">
      <c r="A2156" t="s">
        <v>7773</v>
      </c>
      <c r="B2156" t="s">
        <v>7775</v>
      </c>
      <c r="C2156" t="s">
        <v>7774</v>
      </c>
      <c r="D2156" t="s">
        <v>18</v>
      </c>
      <c r="E2156" t="s">
        <v>19</v>
      </c>
      <c r="F2156" t="s">
        <v>7776</v>
      </c>
      <c r="G2156">
        <v>1</v>
      </c>
      <c r="H2156">
        <v>0</v>
      </c>
      <c r="I2156" t="s">
        <v>22</v>
      </c>
      <c r="J2156" t="s">
        <v>31</v>
      </c>
      <c r="K2156" t="s">
        <v>38</v>
      </c>
      <c r="L2156" t="s">
        <v>7777</v>
      </c>
      <c r="M2156">
        <v>0</v>
      </c>
      <c r="N2156">
        <v>1</v>
      </c>
      <c r="O2156" t="s">
        <v>25</v>
      </c>
    </row>
    <row r="2157" spans="1:17" x14ac:dyDescent="0.2">
      <c r="A2157" t="s">
        <v>7778</v>
      </c>
      <c r="B2157" t="s">
        <v>7780</v>
      </c>
      <c r="C2157" t="s">
        <v>7779</v>
      </c>
      <c r="D2157" t="s">
        <v>18</v>
      </c>
      <c r="E2157" t="s">
        <v>19</v>
      </c>
      <c r="F2157" t="s">
        <v>7781</v>
      </c>
      <c r="G2157">
        <v>10</v>
      </c>
      <c r="H2157">
        <v>0</v>
      </c>
      <c r="I2157" t="s">
        <v>22</v>
      </c>
      <c r="J2157" t="s">
        <v>31</v>
      </c>
      <c r="K2157" t="s">
        <v>38</v>
      </c>
      <c r="L2157" t="s">
        <v>25</v>
      </c>
      <c r="M2157">
        <v>0</v>
      </c>
      <c r="N2157">
        <v>1</v>
      </c>
      <c r="O2157" t="s">
        <v>25</v>
      </c>
    </row>
    <row r="2158" spans="1:17" x14ac:dyDescent="0.2">
      <c r="A2158" t="s">
        <v>7782</v>
      </c>
      <c r="B2158" t="s">
        <v>7784</v>
      </c>
      <c r="C2158" t="s">
        <v>7783</v>
      </c>
      <c r="D2158" t="s">
        <v>18</v>
      </c>
      <c r="E2158" t="s">
        <v>19</v>
      </c>
      <c r="F2158" t="s">
        <v>7785</v>
      </c>
      <c r="G2158">
        <v>2</v>
      </c>
      <c r="H2158">
        <v>0</v>
      </c>
      <c r="I2158" t="s">
        <v>22</v>
      </c>
      <c r="J2158" t="s">
        <v>31</v>
      </c>
      <c r="K2158" t="s">
        <v>38</v>
      </c>
      <c r="L2158" t="s">
        <v>25</v>
      </c>
      <c r="M2158">
        <v>0</v>
      </c>
      <c r="N2158">
        <v>1</v>
      </c>
      <c r="O2158" t="s">
        <v>25</v>
      </c>
    </row>
    <row r="2159" spans="1:17" x14ac:dyDescent="0.2">
      <c r="A2159" t="s">
        <v>7786</v>
      </c>
      <c r="B2159" t="s">
        <v>7788</v>
      </c>
      <c r="C2159" t="s">
        <v>7787</v>
      </c>
      <c r="D2159" t="s">
        <v>18</v>
      </c>
      <c r="E2159" t="s">
        <v>19</v>
      </c>
      <c r="F2159" t="s">
        <v>7789</v>
      </c>
      <c r="G2159">
        <v>3</v>
      </c>
      <c r="H2159">
        <v>1</v>
      </c>
      <c r="I2159" t="s">
        <v>22</v>
      </c>
      <c r="J2159" t="s">
        <v>31</v>
      </c>
      <c r="K2159" t="s">
        <v>38</v>
      </c>
      <c r="L2159" t="s">
        <v>25</v>
      </c>
      <c r="M2159">
        <v>0</v>
      </c>
      <c r="N2159">
        <v>1</v>
      </c>
      <c r="O2159" t="s">
        <v>25</v>
      </c>
    </row>
    <row r="2160" spans="1:17" x14ac:dyDescent="0.2">
      <c r="A2160" t="s">
        <v>7790</v>
      </c>
      <c r="B2160" t="s">
        <v>7792</v>
      </c>
      <c r="C2160" t="s">
        <v>7791</v>
      </c>
      <c r="D2160" t="s">
        <v>18</v>
      </c>
      <c r="E2160" t="s">
        <v>19</v>
      </c>
      <c r="F2160" t="s">
        <v>7793</v>
      </c>
      <c r="G2160">
        <v>39</v>
      </c>
      <c r="H2160">
        <v>13</v>
      </c>
      <c r="I2160" t="s">
        <v>22</v>
      </c>
      <c r="J2160" t="s">
        <v>31</v>
      </c>
      <c r="K2160" t="s">
        <v>38</v>
      </c>
      <c r="L2160" t="s">
        <v>25</v>
      </c>
      <c r="M2160">
        <v>0</v>
      </c>
      <c r="N2160">
        <v>0</v>
      </c>
      <c r="O2160" t="s">
        <v>25</v>
      </c>
    </row>
    <row r="2161" spans="1:15" x14ac:dyDescent="0.2">
      <c r="A2161" t="s">
        <v>7794</v>
      </c>
      <c r="B2161" t="s">
        <v>7795</v>
      </c>
      <c r="C2161" t="s">
        <v>7630</v>
      </c>
      <c r="D2161" t="s">
        <v>18</v>
      </c>
      <c r="E2161" t="s">
        <v>19</v>
      </c>
      <c r="F2161" t="s">
        <v>7796</v>
      </c>
      <c r="G2161">
        <v>21</v>
      </c>
      <c r="H2161">
        <v>6</v>
      </c>
      <c r="I2161" t="s">
        <v>22</v>
      </c>
      <c r="J2161" t="s">
        <v>31</v>
      </c>
      <c r="K2161" t="s">
        <v>38</v>
      </c>
      <c r="L2161" t="s">
        <v>25</v>
      </c>
      <c r="M2161">
        <v>0</v>
      </c>
      <c r="N2161">
        <v>0</v>
      </c>
      <c r="O2161" t="s">
        <v>25</v>
      </c>
    </row>
    <row r="2162" spans="1:15" x14ac:dyDescent="0.2">
      <c r="A2162" t="s">
        <v>7797</v>
      </c>
      <c r="B2162" t="s">
        <v>7799</v>
      </c>
      <c r="C2162" t="s">
        <v>7798</v>
      </c>
      <c r="D2162" t="s">
        <v>18</v>
      </c>
      <c r="E2162" t="s">
        <v>19</v>
      </c>
      <c r="F2162" t="s">
        <v>7800</v>
      </c>
      <c r="G2162">
        <v>18</v>
      </c>
      <c r="H2162">
        <v>9</v>
      </c>
      <c r="I2162" t="s">
        <v>22</v>
      </c>
      <c r="J2162" t="s">
        <v>31</v>
      </c>
      <c r="K2162" t="s">
        <v>38</v>
      </c>
      <c r="L2162" t="s">
        <v>25</v>
      </c>
      <c r="M2162">
        <v>0</v>
      </c>
      <c r="N2162">
        <v>0</v>
      </c>
      <c r="O2162" t="s">
        <v>25</v>
      </c>
    </row>
    <row r="2163" spans="1:15" x14ac:dyDescent="0.2">
      <c r="A2163" t="s">
        <v>7801</v>
      </c>
      <c r="B2163" t="s">
        <v>7803</v>
      </c>
      <c r="C2163" t="s">
        <v>7802</v>
      </c>
      <c r="D2163" t="s">
        <v>18</v>
      </c>
      <c r="E2163" t="s">
        <v>19</v>
      </c>
      <c r="F2163" t="s">
        <v>7804</v>
      </c>
      <c r="G2163">
        <v>21</v>
      </c>
      <c r="H2163">
        <v>9</v>
      </c>
      <c r="I2163" t="s">
        <v>22</v>
      </c>
      <c r="J2163" t="s">
        <v>31</v>
      </c>
      <c r="K2163" t="s">
        <v>38</v>
      </c>
      <c r="L2163" t="s">
        <v>25</v>
      </c>
      <c r="M2163">
        <v>0</v>
      </c>
      <c r="N2163">
        <v>0</v>
      </c>
      <c r="O2163" t="s">
        <v>25</v>
      </c>
    </row>
    <row r="2164" spans="1:15" x14ac:dyDescent="0.2">
      <c r="A2164" t="s">
        <v>7805</v>
      </c>
      <c r="B2164" t="s">
        <v>7807</v>
      </c>
      <c r="C2164" t="s">
        <v>7806</v>
      </c>
      <c r="D2164" t="s">
        <v>18</v>
      </c>
      <c r="E2164" t="s">
        <v>19</v>
      </c>
      <c r="F2164" t="s">
        <v>7808</v>
      </c>
      <c r="G2164">
        <v>13</v>
      </c>
      <c r="H2164">
        <v>6</v>
      </c>
      <c r="I2164" t="s">
        <v>22</v>
      </c>
      <c r="J2164" t="s">
        <v>31</v>
      </c>
      <c r="K2164" t="s">
        <v>38</v>
      </c>
      <c r="L2164" t="s">
        <v>25</v>
      </c>
      <c r="M2164">
        <v>0</v>
      </c>
      <c r="N2164">
        <v>0</v>
      </c>
      <c r="O2164" t="s">
        <v>25</v>
      </c>
    </row>
    <row r="2165" spans="1:15" x14ac:dyDescent="0.2">
      <c r="A2165" t="s">
        <v>7809</v>
      </c>
      <c r="B2165" t="s">
        <v>7810</v>
      </c>
      <c r="C2165" t="s">
        <v>5880</v>
      </c>
      <c r="D2165" t="s">
        <v>18</v>
      </c>
      <c r="E2165" t="s">
        <v>19</v>
      </c>
      <c r="F2165" t="s">
        <v>7811</v>
      </c>
      <c r="G2165">
        <v>10</v>
      </c>
      <c r="H2165">
        <v>4</v>
      </c>
      <c r="I2165" t="s">
        <v>22</v>
      </c>
      <c r="J2165" t="s">
        <v>31</v>
      </c>
      <c r="K2165" t="s">
        <v>38</v>
      </c>
      <c r="L2165" t="s">
        <v>39</v>
      </c>
      <c r="M2165">
        <v>0</v>
      </c>
      <c r="N2165">
        <v>0</v>
      </c>
      <c r="O2165" t="s">
        <v>25</v>
      </c>
    </row>
    <row r="2166" spans="1:15" x14ac:dyDescent="0.2">
      <c r="A2166" t="s">
        <v>7812</v>
      </c>
      <c r="B2166" t="s">
        <v>7810</v>
      </c>
      <c r="C2166" t="s">
        <v>7813</v>
      </c>
      <c r="D2166" t="s">
        <v>18</v>
      </c>
      <c r="E2166" t="s">
        <v>19</v>
      </c>
      <c r="F2166" t="s">
        <v>7811</v>
      </c>
      <c r="G2166">
        <v>10</v>
      </c>
      <c r="H2166">
        <v>3</v>
      </c>
      <c r="I2166" t="s">
        <v>22</v>
      </c>
      <c r="J2166" t="s">
        <v>31</v>
      </c>
      <c r="K2166" t="s">
        <v>38</v>
      </c>
      <c r="L2166" t="s">
        <v>25</v>
      </c>
      <c r="M2166">
        <v>0</v>
      </c>
      <c r="N2166">
        <v>0</v>
      </c>
      <c r="O2166" t="s">
        <v>25</v>
      </c>
    </row>
    <row r="2167" spans="1:15" x14ac:dyDescent="0.2">
      <c r="A2167" t="s">
        <v>7814</v>
      </c>
      <c r="B2167" t="s">
        <v>7816</v>
      </c>
      <c r="C2167" t="s">
        <v>7815</v>
      </c>
      <c r="D2167" t="s">
        <v>18</v>
      </c>
      <c r="E2167" t="s">
        <v>19</v>
      </c>
      <c r="F2167" t="s">
        <v>7817</v>
      </c>
      <c r="G2167">
        <v>6</v>
      </c>
      <c r="H2167">
        <v>3</v>
      </c>
      <c r="I2167" t="s">
        <v>22</v>
      </c>
      <c r="J2167" t="s">
        <v>31</v>
      </c>
      <c r="K2167" t="s">
        <v>38</v>
      </c>
      <c r="L2167" t="s">
        <v>25</v>
      </c>
      <c r="M2167">
        <v>0</v>
      </c>
      <c r="N2167">
        <v>0</v>
      </c>
      <c r="O2167" t="s">
        <v>25</v>
      </c>
    </row>
    <row r="2168" spans="1:15" x14ac:dyDescent="0.2">
      <c r="A2168" t="s">
        <v>7818</v>
      </c>
      <c r="B2168" t="s">
        <v>7816</v>
      </c>
      <c r="C2168" t="s">
        <v>7819</v>
      </c>
      <c r="D2168" t="s">
        <v>18</v>
      </c>
      <c r="E2168" t="s">
        <v>19</v>
      </c>
      <c r="F2168" t="s">
        <v>7817</v>
      </c>
      <c r="G2168">
        <v>9</v>
      </c>
      <c r="H2168">
        <v>4</v>
      </c>
      <c r="I2168" t="s">
        <v>22</v>
      </c>
      <c r="J2168" t="s">
        <v>31</v>
      </c>
      <c r="K2168" t="s">
        <v>38</v>
      </c>
      <c r="L2168" t="s">
        <v>25</v>
      </c>
      <c r="M2168">
        <v>0</v>
      </c>
      <c r="N2168">
        <v>0</v>
      </c>
      <c r="O2168" t="s">
        <v>25</v>
      </c>
    </row>
    <row r="2169" spans="1:15" x14ac:dyDescent="0.2">
      <c r="A2169" t="s">
        <v>7820</v>
      </c>
      <c r="B2169" t="s">
        <v>7822</v>
      </c>
      <c r="C2169" t="s">
        <v>7821</v>
      </c>
      <c r="D2169" t="s">
        <v>18</v>
      </c>
      <c r="E2169" t="s">
        <v>19</v>
      </c>
      <c r="F2169" t="s">
        <v>7823</v>
      </c>
      <c r="G2169">
        <v>6</v>
      </c>
      <c r="H2169">
        <v>3</v>
      </c>
      <c r="I2169" t="s">
        <v>22</v>
      </c>
      <c r="J2169" t="s">
        <v>31</v>
      </c>
      <c r="K2169" t="s">
        <v>38</v>
      </c>
      <c r="L2169" t="s">
        <v>25</v>
      </c>
      <c r="M2169">
        <v>0</v>
      </c>
      <c r="N2169">
        <v>0</v>
      </c>
      <c r="O2169" t="s">
        <v>25</v>
      </c>
    </row>
    <row r="2170" spans="1:15" x14ac:dyDescent="0.2">
      <c r="A2170" t="s">
        <v>7824</v>
      </c>
      <c r="B2170" t="s">
        <v>7826</v>
      </c>
      <c r="C2170" t="s">
        <v>7825</v>
      </c>
      <c r="D2170" t="s">
        <v>18</v>
      </c>
      <c r="E2170" t="s">
        <v>19</v>
      </c>
      <c r="F2170" t="s">
        <v>7827</v>
      </c>
      <c r="G2170">
        <v>6</v>
      </c>
      <c r="H2170">
        <v>4</v>
      </c>
      <c r="I2170" t="s">
        <v>22</v>
      </c>
      <c r="J2170" t="s">
        <v>31</v>
      </c>
      <c r="K2170" t="s">
        <v>38</v>
      </c>
      <c r="L2170" t="s">
        <v>25</v>
      </c>
      <c r="M2170">
        <v>0</v>
      </c>
      <c r="N2170">
        <v>0</v>
      </c>
      <c r="O2170" t="s">
        <v>25</v>
      </c>
    </row>
    <row r="2171" spans="1:15" x14ac:dyDescent="0.2">
      <c r="A2171" t="s">
        <v>7828</v>
      </c>
      <c r="B2171" t="s">
        <v>7829</v>
      </c>
      <c r="C2171" t="s">
        <v>6306</v>
      </c>
      <c r="D2171" t="s">
        <v>18</v>
      </c>
      <c r="E2171" t="s">
        <v>19</v>
      </c>
      <c r="F2171" t="s">
        <v>7830</v>
      </c>
      <c r="G2171">
        <v>15</v>
      </c>
      <c r="H2171">
        <v>7</v>
      </c>
      <c r="I2171" t="s">
        <v>22</v>
      </c>
      <c r="J2171" t="s">
        <v>31</v>
      </c>
      <c r="K2171" t="s">
        <v>38</v>
      </c>
      <c r="L2171" t="s">
        <v>25</v>
      </c>
      <c r="M2171">
        <v>0</v>
      </c>
      <c r="N2171">
        <v>0</v>
      </c>
      <c r="O2171" t="s">
        <v>25</v>
      </c>
    </row>
    <row r="2172" spans="1:15" x14ac:dyDescent="0.2">
      <c r="A2172" t="s">
        <v>7831</v>
      </c>
      <c r="B2172" t="s">
        <v>7833</v>
      </c>
      <c r="C2172" t="s">
        <v>7832</v>
      </c>
      <c r="D2172" t="s">
        <v>18</v>
      </c>
      <c r="E2172" t="s">
        <v>19</v>
      </c>
      <c r="F2172" t="s">
        <v>7834</v>
      </c>
      <c r="G2172">
        <v>10</v>
      </c>
      <c r="H2172">
        <v>11</v>
      </c>
      <c r="I2172" t="s">
        <v>22</v>
      </c>
      <c r="J2172" t="s">
        <v>31</v>
      </c>
      <c r="K2172" t="s">
        <v>38</v>
      </c>
      <c r="L2172" t="s">
        <v>136</v>
      </c>
      <c r="M2172">
        <v>0</v>
      </c>
      <c r="N2172">
        <v>0</v>
      </c>
      <c r="O2172" t="s">
        <v>25</v>
      </c>
    </row>
    <row r="2173" spans="1:15" x14ac:dyDescent="0.2">
      <c r="A2173" t="s">
        <v>7835</v>
      </c>
      <c r="B2173" t="s">
        <v>7837</v>
      </c>
      <c r="C2173" t="s">
        <v>7836</v>
      </c>
      <c r="D2173" t="s">
        <v>18</v>
      </c>
      <c r="E2173" t="s">
        <v>19</v>
      </c>
      <c r="F2173" t="s">
        <v>7838</v>
      </c>
      <c r="G2173">
        <v>7</v>
      </c>
      <c r="H2173">
        <v>9</v>
      </c>
      <c r="I2173" t="s">
        <v>22</v>
      </c>
      <c r="J2173" t="s">
        <v>31</v>
      </c>
      <c r="K2173" t="s">
        <v>38</v>
      </c>
      <c r="L2173" t="s">
        <v>25</v>
      </c>
      <c r="M2173">
        <v>0</v>
      </c>
      <c r="N2173">
        <v>0</v>
      </c>
      <c r="O2173" t="s">
        <v>25</v>
      </c>
    </row>
    <row r="2174" spans="1:15" x14ac:dyDescent="0.2">
      <c r="A2174" t="s">
        <v>7839</v>
      </c>
      <c r="B2174" t="s">
        <v>7841</v>
      </c>
      <c r="C2174" t="s">
        <v>7840</v>
      </c>
      <c r="D2174" t="s">
        <v>18</v>
      </c>
      <c r="E2174" t="s">
        <v>19</v>
      </c>
      <c r="F2174" t="s">
        <v>7842</v>
      </c>
      <c r="G2174">
        <v>5</v>
      </c>
      <c r="H2174">
        <v>7</v>
      </c>
      <c r="I2174" t="s">
        <v>22</v>
      </c>
      <c r="J2174" t="s">
        <v>31</v>
      </c>
      <c r="K2174" t="s">
        <v>38</v>
      </c>
      <c r="L2174" t="s">
        <v>25</v>
      </c>
      <c r="M2174">
        <v>0</v>
      </c>
      <c r="N2174">
        <v>0</v>
      </c>
      <c r="O2174" t="s">
        <v>25</v>
      </c>
    </row>
    <row r="2175" spans="1:15" x14ac:dyDescent="0.2">
      <c r="A2175" t="s">
        <v>7843</v>
      </c>
      <c r="B2175" t="s">
        <v>7845</v>
      </c>
      <c r="C2175" t="s">
        <v>7844</v>
      </c>
      <c r="D2175" t="s">
        <v>18</v>
      </c>
      <c r="E2175" t="s">
        <v>19</v>
      </c>
      <c r="F2175" t="s">
        <v>7846</v>
      </c>
      <c r="G2175">
        <v>7</v>
      </c>
      <c r="H2175">
        <v>5</v>
      </c>
      <c r="I2175" t="s">
        <v>22</v>
      </c>
      <c r="J2175" t="s">
        <v>31</v>
      </c>
      <c r="K2175" t="s">
        <v>38</v>
      </c>
      <c r="L2175" t="s">
        <v>25</v>
      </c>
      <c r="M2175">
        <v>0</v>
      </c>
      <c r="N2175">
        <v>0</v>
      </c>
      <c r="O2175" t="s">
        <v>25</v>
      </c>
    </row>
    <row r="2176" spans="1:15" x14ac:dyDescent="0.2">
      <c r="A2176" t="s">
        <v>7847</v>
      </c>
      <c r="B2176" t="s">
        <v>7849</v>
      </c>
      <c r="C2176" t="s">
        <v>7848</v>
      </c>
      <c r="D2176" t="s">
        <v>18</v>
      </c>
      <c r="E2176" t="s">
        <v>19</v>
      </c>
      <c r="F2176" t="s">
        <v>7850</v>
      </c>
      <c r="G2176">
        <v>12</v>
      </c>
      <c r="H2176">
        <v>10</v>
      </c>
      <c r="I2176" t="s">
        <v>22</v>
      </c>
      <c r="J2176" t="s">
        <v>31</v>
      </c>
      <c r="K2176" t="s">
        <v>38</v>
      </c>
      <c r="L2176" t="s">
        <v>25</v>
      </c>
      <c r="M2176">
        <v>0</v>
      </c>
      <c r="N2176">
        <v>0</v>
      </c>
      <c r="O2176" t="s">
        <v>25</v>
      </c>
    </row>
    <row r="2177" spans="1:17" x14ac:dyDescent="0.2">
      <c r="A2177" t="s">
        <v>7851</v>
      </c>
      <c r="B2177" t="s">
        <v>7853</v>
      </c>
      <c r="C2177" t="s">
        <v>7852</v>
      </c>
      <c r="D2177" t="s">
        <v>18</v>
      </c>
      <c r="E2177" t="s">
        <v>19</v>
      </c>
      <c r="F2177" t="s">
        <v>7854</v>
      </c>
      <c r="G2177">
        <v>27</v>
      </c>
      <c r="H2177">
        <v>16</v>
      </c>
      <c r="I2177" t="s">
        <v>22</v>
      </c>
      <c r="J2177" t="s">
        <v>31</v>
      </c>
      <c r="K2177" t="s">
        <v>38</v>
      </c>
      <c r="L2177" t="s">
        <v>25</v>
      </c>
      <c r="M2177">
        <v>0</v>
      </c>
      <c r="N2177">
        <v>0</v>
      </c>
      <c r="O2177" t="s">
        <v>25</v>
      </c>
    </row>
    <row r="2178" spans="1:17" x14ac:dyDescent="0.2">
      <c r="A2178" t="s">
        <v>7855</v>
      </c>
      <c r="B2178" t="s">
        <v>7857</v>
      </c>
      <c r="C2178" t="s">
        <v>7856</v>
      </c>
      <c r="D2178" t="s">
        <v>18</v>
      </c>
      <c r="E2178" t="s">
        <v>19</v>
      </c>
      <c r="F2178" t="s">
        <v>7858</v>
      </c>
      <c r="G2178">
        <v>9</v>
      </c>
      <c r="H2178">
        <v>7</v>
      </c>
      <c r="I2178" t="s">
        <v>22</v>
      </c>
      <c r="J2178" t="s">
        <v>31</v>
      </c>
      <c r="K2178" t="s">
        <v>38</v>
      </c>
      <c r="L2178" t="s">
        <v>25</v>
      </c>
      <c r="M2178">
        <v>0</v>
      </c>
      <c r="N2178">
        <v>0</v>
      </c>
      <c r="O2178" t="s">
        <v>25</v>
      </c>
    </row>
    <row r="2179" spans="1:17" x14ac:dyDescent="0.2">
      <c r="A2179" t="s">
        <v>7859</v>
      </c>
      <c r="B2179" t="s">
        <v>7861</v>
      </c>
      <c r="C2179" t="s">
        <v>7860</v>
      </c>
      <c r="D2179" t="s">
        <v>18</v>
      </c>
      <c r="E2179" t="s">
        <v>19</v>
      </c>
      <c r="F2179" t="s">
        <v>7862</v>
      </c>
      <c r="G2179">
        <v>20</v>
      </c>
      <c r="H2179">
        <v>13</v>
      </c>
      <c r="I2179" t="s">
        <v>22</v>
      </c>
      <c r="J2179" t="s">
        <v>31</v>
      </c>
      <c r="K2179" t="s">
        <v>38</v>
      </c>
      <c r="L2179" t="s">
        <v>25</v>
      </c>
      <c r="M2179">
        <v>0</v>
      </c>
      <c r="N2179">
        <v>0</v>
      </c>
      <c r="O2179" t="s">
        <v>25</v>
      </c>
    </row>
    <row r="2180" spans="1:17" x14ac:dyDescent="0.2">
      <c r="A2180" t="s">
        <v>7863</v>
      </c>
      <c r="B2180" t="s">
        <v>7865</v>
      </c>
      <c r="C2180" t="s">
        <v>7864</v>
      </c>
      <c r="D2180" t="s">
        <v>18</v>
      </c>
      <c r="E2180" t="s">
        <v>19</v>
      </c>
      <c r="F2180" t="s">
        <v>7866</v>
      </c>
      <c r="G2180">
        <v>26</v>
      </c>
      <c r="H2180">
        <v>18</v>
      </c>
      <c r="I2180" t="s">
        <v>22</v>
      </c>
      <c r="J2180" t="s">
        <v>31</v>
      </c>
      <c r="K2180" t="s">
        <v>38</v>
      </c>
      <c r="L2180" t="s">
        <v>25</v>
      </c>
      <c r="M2180">
        <v>0</v>
      </c>
      <c r="N2180">
        <v>0</v>
      </c>
      <c r="O2180" t="s">
        <v>25</v>
      </c>
    </row>
    <row r="2181" spans="1:17" x14ac:dyDescent="0.2">
      <c r="A2181" t="s">
        <v>7867</v>
      </c>
      <c r="B2181" t="s">
        <v>7869</v>
      </c>
      <c r="C2181" t="s">
        <v>7868</v>
      </c>
      <c r="D2181" t="s">
        <v>18</v>
      </c>
      <c r="E2181" t="s">
        <v>19</v>
      </c>
      <c r="F2181" t="s">
        <v>7870</v>
      </c>
      <c r="G2181">
        <v>22</v>
      </c>
      <c r="H2181">
        <v>15</v>
      </c>
      <c r="I2181" t="s">
        <v>22</v>
      </c>
      <c r="J2181" t="s">
        <v>31</v>
      </c>
      <c r="K2181" t="s">
        <v>38</v>
      </c>
      <c r="L2181" t="s">
        <v>25</v>
      </c>
      <c r="M2181">
        <v>0</v>
      </c>
      <c r="N2181">
        <v>0</v>
      </c>
      <c r="O2181" t="s">
        <v>25</v>
      </c>
    </row>
    <row r="2182" spans="1:17" x14ac:dyDescent="0.2">
      <c r="A2182" t="s">
        <v>7871</v>
      </c>
      <c r="B2182" t="s">
        <v>7873</v>
      </c>
      <c r="C2182" t="s">
        <v>7872</v>
      </c>
      <c r="D2182" t="s">
        <v>18</v>
      </c>
      <c r="E2182" t="s">
        <v>19</v>
      </c>
      <c r="F2182" t="s">
        <v>7874</v>
      </c>
      <c r="G2182">
        <v>13</v>
      </c>
      <c r="H2182">
        <v>4</v>
      </c>
      <c r="I2182" t="s">
        <v>22</v>
      </c>
      <c r="J2182" t="s">
        <v>31</v>
      </c>
      <c r="K2182" t="s">
        <v>38</v>
      </c>
      <c r="L2182" t="s">
        <v>25</v>
      </c>
      <c r="M2182">
        <v>0</v>
      </c>
      <c r="N2182">
        <v>0</v>
      </c>
      <c r="O2182" t="s">
        <v>25</v>
      </c>
    </row>
    <row r="2183" spans="1:17" x14ac:dyDescent="0.2">
      <c r="A2183" t="s">
        <v>7875</v>
      </c>
      <c r="B2183" t="s">
        <v>7877</v>
      </c>
      <c r="C2183" t="s">
        <v>7876</v>
      </c>
      <c r="D2183" t="s">
        <v>18</v>
      </c>
      <c r="E2183" t="s">
        <v>19</v>
      </c>
      <c r="F2183" t="s">
        <v>7878</v>
      </c>
      <c r="G2183">
        <v>22</v>
      </c>
      <c r="H2183">
        <v>8</v>
      </c>
      <c r="I2183" t="s">
        <v>22</v>
      </c>
      <c r="J2183" t="s">
        <v>31</v>
      </c>
      <c r="K2183" t="s">
        <v>38</v>
      </c>
      <c r="L2183" t="s">
        <v>25</v>
      </c>
      <c r="M2183">
        <v>0</v>
      </c>
      <c r="N2183">
        <v>0</v>
      </c>
      <c r="O2183" t="s">
        <v>25</v>
      </c>
    </row>
    <row r="2184" spans="1:17" x14ac:dyDescent="0.2">
      <c r="A2184" t="s">
        <v>7879</v>
      </c>
      <c r="B2184" t="s">
        <v>7881</v>
      </c>
      <c r="C2184" t="s">
        <v>7880</v>
      </c>
      <c r="D2184" t="s">
        <v>18</v>
      </c>
      <c r="E2184" t="s">
        <v>19</v>
      </c>
      <c r="F2184" t="s">
        <v>7882</v>
      </c>
      <c r="G2184">
        <v>16</v>
      </c>
      <c r="H2184">
        <v>4</v>
      </c>
      <c r="I2184" t="s">
        <v>22</v>
      </c>
      <c r="J2184" t="s">
        <v>31</v>
      </c>
      <c r="K2184" t="s">
        <v>38</v>
      </c>
      <c r="L2184" t="s">
        <v>25</v>
      </c>
      <c r="M2184">
        <v>0</v>
      </c>
      <c r="N2184">
        <v>0</v>
      </c>
      <c r="O2184" t="s">
        <v>25</v>
      </c>
    </row>
    <row r="2185" spans="1:17" x14ac:dyDescent="0.2">
      <c r="A2185" t="s">
        <v>7883</v>
      </c>
      <c r="B2185" t="s">
        <v>7885</v>
      </c>
      <c r="C2185" t="s">
        <v>7884</v>
      </c>
      <c r="D2185" t="s">
        <v>18</v>
      </c>
      <c r="E2185" t="s">
        <v>19</v>
      </c>
      <c r="F2185" t="s">
        <v>7886</v>
      </c>
      <c r="G2185">
        <v>14</v>
      </c>
      <c r="H2185">
        <v>2</v>
      </c>
      <c r="I2185" t="s">
        <v>22</v>
      </c>
      <c r="J2185" t="s">
        <v>31</v>
      </c>
      <c r="K2185" t="s">
        <v>38</v>
      </c>
      <c r="L2185" t="s">
        <v>25</v>
      </c>
      <c r="M2185">
        <v>0</v>
      </c>
      <c r="N2185">
        <v>0</v>
      </c>
      <c r="O2185" t="s">
        <v>25</v>
      </c>
    </row>
    <row r="2186" spans="1:17" x14ac:dyDescent="0.2">
      <c r="A2186" t="s">
        <v>7887</v>
      </c>
      <c r="B2186" t="s">
        <v>7889</v>
      </c>
      <c r="C2186" t="s">
        <v>7888</v>
      </c>
      <c r="D2186" t="s">
        <v>18</v>
      </c>
      <c r="E2186" t="s">
        <v>19</v>
      </c>
      <c r="F2186" t="s">
        <v>7890</v>
      </c>
      <c r="G2186">
        <v>19</v>
      </c>
      <c r="H2186">
        <v>7</v>
      </c>
      <c r="I2186" t="s">
        <v>22</v>
      </c>
      <c r="J2186" t="s">
        <v>31</v>
      </c>
      <c r="K2186" t="s">
        <v>38</v>
      </c>
      <c r="L2186" t="s">
        <v>25</v>
      </c>
      <c r="M2186">
        <v>1</v>
      </c>
      <c r="N2186">
        <v>0</v>
      </c>
      <c r="O2186" t="s">
        <v>25</v>
      </c>
    </row>
    <row r="2187" spans="1:17" x14ac:dyDescent="0.2">
      <c r="A2187" t="s">
        <v>7891</v>
      </c>
      <c r="B2187" t="s">
        <v>7893</v>
      </c>
      <c r="C2187" t="s">
        <v>7892</v>
      </c>
      <c r="D2187" t="s">
        <v>18</v>
      </c>
      <c r="E2187" t="s">
        <v>19</v>
      </c>
      <c r="F2187" t="s">
        <v>7894</v>
      </c>
      <c r="G2187">
        <v>35</v>
      </c>
      <c r="H2187">
        <v>29</v>
      </c>
      <c r="I2187" t="s">
        <v>22</v>
      </c>
      <c r="J2187" t="s">
        <v>31</v>
      </c>
      <c r="K2187" t="s">
        <v>38</v>
      </c>
      <c r="L2187" t="s">
        <v>25</v>
      </c>
      <c r="M2187">
        <v>0</v>
      </c>
      <c r="N2187">
        <v>0</v>
      </c>
      <c r="O2187" t="s">
        <v>25</v>
      </c>
    </row>
    <row r="2188" spans="1:17" x14ac:dyDescent="0.2">
      <c r="A2188" t="s">
        <v>7895</v>
      </c>
      <c r="B2188" t="s">
        <v>7893</v>
      </c>
      <c r="C2188" t="s">
        <v>7896</v>
      </c>
      <c r="D2188" t="s">
        <v>18</v>
      </c>
      <c r="E2188" t="s">
        <v>19</v>
      </c>
      <c r="F2188" t="s">
        <v>7894</v>
      </c>
      <c r="G2188">
        <v>247</v>
      </c>
      <c r="H2188">
        <v>137</v>
      </c>
      <c r="I2188" t="s">
        <v>22</v>
      </c>
      <c r="J2188" t="s">
        <v>31</v>
      </c>
      <c r="K2188" t="s">
        <v>24</v>
      </c>
      <c r="L2188" t="s">
        <v>25</v>
      </c>
      <c r="M2188">
        <v>1</v>
      </c>
      <c r="N2188">
        <v>0</v>
      </c>
      <c r="O2188" t="s">
        <v>26</v>
      </c>
      <c r="P2188" t="s">
        <v>7897</v>
      </c>
      <c r="Q2188" t="s">
        <v>7898</v>
      </c>
    </row>
    <row r="2189" spans="1:17" x14ac:dyDescent="0.2">
      <c r="A2189" t="s">
        <v>7899</v>
      </c>
      <c r="B2189" t="s">
        <v>7901</v>
      </c>
      <c r="C2189" t="s">
        <v>7900</v>
      </c>
      <c r="D2189" t="s">
        <v>18</v>
      </c>
      <c r="E2189" t="s">
        <v>19</v>
      </c>
      <c r="F2189" t="s">
        <v>7902</v>
      </c>
      <c r="G2189">
        <v>3</v>
      </c>
      <c r="H2189">
        <v>1</v>
      </c>
      <c r="I2189" t="s">
        <v>22</v>
      </c>
      <c r="J2189" t="s">
        <v>31</v>
      </c>
      <c r="K2189" t="s">
        <v>38</v>
      </c>
      <c r="L2189" t="s">
        <v>786</v>
      </c>
      <c r="M2189">
        <v>0</v>
      </c>
      <c r="N2189">
        <v>1</v>
      </c>
      <c r="O2189" t="s">
        <v>25</v>
      </c>
    </row>
    <row r="2190" spans="1:17" x14ac:dyDescent="0.2">
      <c r="A2190" t="s">
        <v>7903</v>
      </c>
      <c r="B2190" t="s">
        <v>7905</v>
      </c>
      <c r="C2190" t="s">
        <v>7904</v>
      </c>
      <c r="D2190" t="s">
        <v>18</v>
      </c>
      <c r="E2190" t="s">
        <v>19</v>
      </c>
      <c r="F2190" t="s">
        <v>7906</v>
      </c>
      <c r="G2190">
        <v>2</v>
      </c>
      <c r="H2190">
        <v>0</v>
      </c>
      <c r="I2190" t="s">
        <v>22</v>
      </c>
      <c r="J2190" t="s">
        <v>31</v>
      </c>
      <c r="K2190" t="s">
        <v>38</v>
      </c>
      <c r="L2190" t="s">
        <v>25</v>
      </c>
      <c r="M2190">
        <v>0</v>
      </c>
      <c r="N2190">
        <v>1</v>
      </c>
      <c r="O2190" t="s">
        <v>25</v>
      </c>
    </row>
    <row r="2191" spans="1:17" x14ac:dyDescent="0.2">
      <c r="A2191" t="s">
        <v>7907</v>
      </c>
      <c r="B2191" t="s">
        <v>7909</v>
      </c>
      <c r="C2191" t="s">
        <v>7908</v>
      </c>
      <c r="D2191" t="s">
        <v>18</v>
      </c>
      <c r="E2191" t="s">
        <v>19</v>
      </c>
      <c r="F2191" t="s">
        <v>7910</v>
      </c>
      <c r="G2191">
        <v>27</v>
      </c>
      <c r="H2191">
        <v>1</v>
      </c>
      <c r="I2191" t="s">
        <v>22</v>
      </c>
      <c r="J2191" t="s">
        <v>31</v>
      </c>
      <c r="K2191" t="s">
        <v>38</v>
      </c>
      <c r="L2191" t="s">
        <v>25</v>
      </c>
      <c r="M2191">
        <v>0</v>
      </c>
      <c r="N2191">
        <v>1</v>
      </c>
      <c r="O2191" t="s">
        <v>25</v>
      </c>
    </row>
    <row r="2192" spans="1:17" x14ac:dyDescent="0.2">
      <c r="A2192" t="s">
        <v>7911</v>
      </c>
      <c r="B2192" t="s">
        <v>7913</v>
      </c>
      <c r="C2192" t="s">
        <v>7912</v>
      </c>
      <c r="D2192" t="s">
        <v>18</v>
      </c>
      <c r="E2192" t="s">
        <v>19</v>
      </c>
      <c r="F2192" t="s">
        <v>7914</v>
      </c>
      <c r="G2192">
        <v>0</v>
      </c>
      <c r="H2192">
        <v>0</v>
      </c>
      <c r="I2192" t="s">
        <v>22</v>
      </c>
      <c r="J2192" t="s">
        <v>31</v>
      </c>
      <c r="K2192" t="s">
        <v>38</v>
      </c>
      <c r="L2192" t="s">
        <v>25</v>
      </c>
      <c r="M2192">
        <v>0</v>
      </c>
      <c r="N2192">
        <v>2</v>
      </c>
      <c r="O2192" t="s">
        <v>25</v>
      </c>
    </row>
    <row r="2193" spans="1:18" x14ac:dyDescent="0.2">
      <c r="A2193" t="s">
        <v>7915</v>
      </c>
      <c r="B2193" t="s">
        <v>7917</v>
      </c>
      <c r="C2193" t="s">
        <v>7916</v>
      </c>
      <c r="D2193" t="s">
        <v>18</v>
      </c>
      <c r="E2193" t="s">
        <v>19</v>
      </c>
      <c r="F2193" t="s">
        <v>7918</v>
      </c>
      <c r="G2193">
        <v>0</v>
      </c>
      <c r="H2193">
        <v>0</v>
      </c>
      <c r="I2193" t="s">
        <v>22</v>
      </c>
      <c r="J2193" t="s">
        <v>31</v>
      </c>
      <c r="K2193" t="s">
        <v>38</v>
      </c>
      <c r="L2193" t="s">
        <v>25</v>
      </c>
      <c r="M2193">
        <v>0</v>
      </c>
      <c r="N2193">
        <v>2</v>
      </c>
      <c r="O2193" t="s">
        <v>25</v>
      </c>
    </row>
    <row r="2194" spans="1:18" x14ac:dyDescent="0.2">
      <c r="A2194" t="s">
        <v>7919</v>
      </c>
      <c r="B2194" t="s">
        <v>7921</v>
      </c>
      <c r="C2194" t="s">
        <v>7920</v>
      </c>
      <c r="D2194" t="s">
        <v>18</v>
      </c>
      <c r="E2194" t="s">
        <v>19</v>
      </c>
      <c r="F2194" t="s">
        <v>7922</v>
      </c>
      <c r="G2194">
        <v>0</v>
      </c>
      <c r="H2194">
        <v>0</v>
      </c>
      <c r="I2194" t="s">
        <v>22</v>
      </c>
      <c r="J2194" t="s">
        <v>31</v>
      </c>
      <c r="K2194" t="s">
        <v>38</v>
      </c>
      <c r="L2194" t="s">
        <v>25</v>
      </c>
      <c r="M2194">
        <v>0</v>
      </c>
      <c r="N2194">
        <v>2</v>
      </c>
      <c r="O2194" t="s">
        <v>25</v>
      </c>
    </row>
    <row r="2195" spans="1:18" x14ac:dyDescent="0.2">
      <c r="A2195" t="s">
        <v>7923</v>
      </c>
      <c r="B2195" t="s">
        <v>7925</v>
      </c>
      <c r="C2195" t="s">
        <v>7924</v>
      </c>
      <c r="D2195" t="s">
        <v>18</v>
      </c>
      <c r="E2195" t="s">
        <v>19</v>
      </c>
      <c r="F2195" t="s">
        <v>7926</v>
      </c>
      <c r="G2195">
        <v>22</v>
      </c>
      <c r="H2195">
        <v>5</v>
      </c>
      <c r="I2195" t="s">
        <v>22</v>
      </c>
      <c r="J2195" t="s">
        <v>1412</v>
      </c>
      <c r="K2195" t="s">
        <v>24</v>
      </c>
      <c r="L2195" t="s">
        <v>7927</v>
      </c>
      <c r="M2195">
        <v>0</v>
      </c>
      <c r="N2195">
        <v>0</v>
      </c>
      <c r="O2195" t="s">
        <v>26</v>
      </c>
      <c r="P2195" t="s">
        <v>7928</v>
      </c>
    </row>
    <row r="2196" spans="1:18" x14ac:dyDescent="0.2">
      <c r="A2196" t="s">
        <v>7929</v>
      </c>
      <c r="B2196" t="s">
        <v>7931</v>
      </c>
      <c r="C2196" t="s">
        <v>7930</v>
      </c>
      <c r="D2196" t="s">
        <v>18</v>
      </c>
      <c r="E2196" t="s">
        <v>19</v>
      </c>
      <c r="F2196" t="s">
        <v>7932</v>
      </c>
      <c r="G2196">
        <v>267</v>
      </c>
      <c r="H2196">
        <v>214</v>
      </c>
      <c r="I2196" t="s">
        <v>22</v>
      </c>
      <c r="J2196" t="s">
        <v>31</v>
      </c>
      <c r="K2196" t="s">
        <v>24</v>
      </c>
      <c r="L2196" t="s">
        <v>25</v>
      </c>
      <c r="M2196">
        <v>0</v>
      </c>
      <c r="N2196">
        <v>0</v>
      </c>
      <c r="O2196" t="s">
        <v>26</v>
      </c>
      <c r="P2196" t="s">
        <v>7933</v>
      </c>
      <c r="Q2196" t="s">
        <v>7934</v>
      </c>
    </row>
    <row r="2197" spans="1:18" x14ac:dyDescent="0.2">
      <c r="A2197" t="s">
        <v>7935</v>
      </c>
      <c r="B2197" t="s">
        <v>7937</v>
      </c>
      <c r="C2197" t="s">
        <v>7936</v>
      </c>
      <c r="D2197" t="s">
        <v>18</v>
      </c>
      <c r="E2197" t="s">
        <v>19</v>
      </c>
      <c r="F2197" t="s">
        <v>7938</v>
      </c>
      <c r="G2197">
        <v>219</v>
      </c>
      <c r="H2197">
        <v>184</v>
      </c>
      <c r="I2197" t="s">
        <v>22</v>
      </c>
      <c r="J2197" t="s">
        <v>31</v>
      </c>
      <c r="K2197" t="s">
        <v>24</v>
      </c>
      <c r="L2197" t="s">
        <v>25</v>
      </c>
      <c r="M2197">
        <v>1</v>
      </c>
      <c r="N2197">
        <v>0</v>
      </c>
      <c r="O2197" t="s">
        <v>26</v>
      </c>
      <c r="P2197" t="s">
        <v>7939</v>
      </c>
      <c r="Q2197" t="s">
        <v>7940</v>
      </c>
      <c r="R2197" t="s">
        <v>7941</v>
      </c>
    </row>
    <row r="2198" spans="1:18" x14ac:dyDescent="0.2">
      <c r="A2198" t="s">
        <v>7942</v>
      </c>
      <c r="B2198" t="s">
        <v>7944</v>
      </c>
      <c r="C2198" t="s">
        <v>7943</v>
      </c>
      <c r="D2198" t="s">
        <v>18</v>
      </c>
      <c r="E2198" t="s">
        <v>19</v>
      </c>
      <c r="F2198" t="s">
        <v>7945</v>
      </c>
      <c r="G2198">
        <v>85</v>
      </c>
      <c r="H2198">
        <v>55</v>
      </c>
      <c r="I2198" t="s">
        <v>22</v>
      </c>
      <c r="J2198" t="s">
        <v>31</v>
      </c>
      <c r="K2198" t="s">
        <v>24</v>
      </c>
      <c r="L2198" t="s">
        <v>39</v>
      </c>
      <c r="M2198">
        <v>6</v>
      </c>
      <c r="N2198">
        <v>0</v>
      </c>
      <c r="O2198" t="s">
        <v>26</v>
      </c>
      <c r="P2198" t="s">
        <v>7946</v>
      </c>
    </row>
    <row r="2199" spans="1:18" x14ac:dyDescent="0.2">
      <c r="A2199" t="s">
        <v>7947</v>
      </c>
      <c r="B2199" t="s">
        <v>7949</v>
      </c>
      <c r="C2199" t="s">
        <v>7948</v>
      </c>
      <c r="D2199" t="s">
        <v>18</v>
      </c>
      <c r="E2199" t="s">
        <v>19</v>
      </c>
      <c r="F2199" t="s">
        <v>7950</v>
      </c>
      <c r="G2199">
        <v>79</v>
      </c>
      <c r="H2199">
        <v>31</v>
      </c>
      <c r="I2199" t="s">
        <v>22</v>
      </c>
      <c r="J2199" t="s">
        <v>1412</v>
      </c>
      <c r="K2199" t="s">
        <v>24</v>
      </c>
      <c r="L2199" t="s">
        <v>25</v>
      </c>
      <c r="M2199">
        <v>1</v>
      </c>
      <c r="N2199">
        <v>0</v>
      </c>
      <c r="O2199" t="s">
        <v>26</v>
      </c>
      <c r="P2199" t="s">
        <v>7951</v>
      </c>
    </row>
    <row r="2200" spans="1:18" x14ac:dyDescent="0.2">
      <c r="A2200" t="s">
        <v>7952</v>
      </c>
      <c r="B2200" t="s">
        <v>7953</v>
      </c>
      <c r="C2200" t="s">
        <v>5880</v>
      </c>
      <c r="D2200" t="s">
        <v>18</v>
      </c>
      <c r="E2200" t="s">
        <v>19</v>
      </c>
      <c r="F2200" t="s">
        <v>7954</v>
      </c>
      <c r="G2200">
        <v>25</v>
      </c>
      <c r="H2200">
        <v>5</v>
      </c>
      <c r="I2200" t="s">
        <v>22</v>
      </c>
      <c r="J2200" t="s">
        <v>31</v>
      </c>
      <c r="K2200" t="s">
        <v>38</v>
      </c>
      <c r="L2200" t="s">
        <v>39</v>
      </c>
      <c r="M2200">
        <v>0</v>
      </c>
      <c r="N2200">
        <v>0</v>
      </c>
      <c r="O2200" t="s">
        <v>25</v>
      </c>
    </row>
    <row r="2201" spans="1:18" x14ac:dyDescent="0.2">
      <c r="A2201" t="s">
        <v>7955</v>
      </c>
      <c r="B2201" t="s">
        <v>7957</v>
      </c>
      <c r="C2201" t="s">
        <v>7956</v>
      </c>
      <c r="D2201" t="s">
        <v>18</v>
      </c>
      <c r="E2201" t="s">
        <v>19</v>
      </c>
      <c r="F2201" t="s">
        <v>7958</v>
      </c>
      <c r="G2201">
        <v>59</v>
      </c>
      <c r="H2201">
        <v>26</v>
      </c>
      <c r="I2201" t="s">
        <v>22</v>
      </c>
      <c r="J2201" t="s">
        <v>31</v>
      </c>
      <c r="K2201" t="s">
        <v>38</v>
      </c>
      <c r="L2201" t="s">
        <v>136</v>
      </c>
      <c r="M2201">
        <v>0</v>
      </c>
      <c r="N2201">
        <v>0</v>
      </c>
      <c r="O2201" t="s">
        <v>25</v>
      </c>
    </row>
    <row r="2202" spans="1:18" x14ac:dyDescent="0.2">
      <c r="A2202" t="s">
        <v>7959</v>
      </c>
      <c r="B2202" t="s">
        <v>7961</v>
      </c>
      <c r="C2202" t="s">
        <v>7960</v>
      </c>
      <c r="D2202" t="s">
        <v>18</v>
      </c>
      <c r="E2202" t="s">
        <v>19</v>
      </c>
      <c r="F2202" t="s">
        <v>7962</v>
      </c>
      <c r="G2202">
        <v>548</v>
      </c>
      <c r="H2202">
        <v>504</v>
      </c>
      <c r="I2202" t="s">
        <v>22</v>
      </c>
      <c r="J2202" t="s">
        <v>31</v>
      </c>
      <c r="K2202" t="s">
        <v>24</v>
      </c>
      <c r="L2202" t="s">
        <v>25</v>
      </c>
      <c r="M2202">
        <v>1</v>
      </c>
      <c r="N2202">
        <v>0</v>
      </c>
      <c r="O2202" t="s">
        <v>26</v>
      </c>
      <c r="P2202" t="s">
        <v>7963</v>
      </c>
      <c r="Q2202" t="s">
        <v>7964</v>
      </c>
    </row>
    <row r="2203" spans="1:18" x14ac:dyDescent="0.2">
      <c r="A2203" t="s">
        <v>7965</v>
      </c>
      <c r="B2203" t="s">
        <v>7967</v>
      </c>
      <c r="C2203" t="s">
        <v>7966</v>
      </c>
      <c r="D2203" t="s">
        <v>18</v>
      </c>
      <c r="E2203" t="s">
        <v>19</v>
      </c>
      <c r="F2203" t="s">
        <v>7968</v>
      </c>
      <c r="G2203">
        <v>0</v>
      </c>
      <c r="H2203">
        <v>0</v>
      </c>
      <c r="I2203" t="s">
        <v>22</v>
      </c>
      <c r="J2203" t="s">
        <v>31</v>
      </c>
      <c r="K2203" t="s">
        <v>38</v>
      </c>
      <c r="L2203" t="s">
        <v>7969</v>
      </c>
      <c r="M2203">
        <v>0</v>
      </c>
      <c r="N2203">
        <v>2</v>
      </c>
      <c r="O2203" t="s">
        <v>25</v>
      </c>
    </row>
    <row r="2204" spans="1:18" x14ac:dyDescent="0.2">
      <c r="A2204" t="s">
        <v>7970</v>
      </c>
      <c r="B2204" t="s">
        <v>7972</v>
      </c>
      <c r="C2204" t="s">
        <v>7971</v>
      </c>
      <c r="D2204" t="s">
        <v>18</v>
      </c>
      <c r="E2204" t="s">
        <v>19</v>
      </c>
      <c r="F2204" t="s">
        <v>7973</v>
      </c>
      <c r="G2204">
        <v>24</v>
      </c>
      <c r="H2204">
        <v>8</v>
      </c>
      <c r="I2204" t="s">
        <v>22</v>
      </c>
      <c r="J2204" t="s">
        <v>31</v>
      </c>
      <c r="K2204" t="s">
        <v>38</v>
      </c>
      <c r="L2204" t="s">
        <v>25</v>
      </c>
      <c r="M2204">
        <v>0</v>
      </c>
      <c r="N2204">
        <v>0</v>
      </c>
      <c r="O2204" t="s">
        <v>25</v>
      </c>
    </row>
    <row r="2205" spans="1:18" x14ac:dyDescent="0.2">
      <c r="A2205" t="s">
        <v>7974</v>
      </c>
      <c r="B2205" t="s">
        <v>7976</v>
      </c>
      <c r="C2205" t="s">
        <v>7975</v>
      </c>
      <c r="D2205" t="s">
        <v>18</v>
      </c>
      <c r="E2205" t="s">
        <v>19</v>
      </c>
      <c r="F2205" t="s">
        <v>7977</v>
      </c>
      <c r="G2205">
        <v>16</v>
      </c>
      <c r="H2205">
        <v>0</v>
      </c>
      <c r="I2205" t="s">
        <v>22</v>
      </c>
      <c r="J2205" t="s">
        <v>31</v>
      </c>
      <c r="K2205" t="s">
        <v>24</v>
      </c>
      <c r="L2205" t="s">
        <v>7978</v>
      </c>
      <c r="M2205">
        <v>1</v>
      </c>
      <c r="N2205">
        <v>0</v>
      </c>
      <c r="O2205" t="s">
        <v>25</v>
      </c>
    </row>
    <row r="2206" spans="1:18" x14ac:dyDescent="0.2">
      <c r="A2206" t="s">
        <v>7979</v>
      </c>
      <c r="B2206" t="s">
        <v>7981</v>
      </c>
      <c r="C2206" t="s">
        <v>7980</v>
      </c>
      <c r="D2206" t="s">
        <v>18</v>
      </c>
      <c r="E2206" t="s">
        <v>19</v>
      </c>
      <c r="F2206" t="s">
        <v>7982</v>
      </c>
      <c r="G2206">
        <v>15</v>
      </c>
      <c r="H2206">
        <v>4</v>
      </c>
      <c r="I2206" t="s">
        <v>22</v>
      </c>
      <c r="J2206" t="s">
        <v>31</v>
      </c>
      <c r="K2206" t="s">
        <v>38</v>
      </c>
      <c r="L2206" t="s">
        <v>25</v>
      </c>
      <c r="M2206">
        <v>0</v>
      </c>
      <c r="N2206">
        <v>0</v>
      </c>
      <c r="O2206" t="s">
        <v>25</v>
      </c>
    </row>
    <row r="2207" spans="1:18" x14ac:dyDescent="0.2">
      <c r="A2207" t="s">
        <v>7983</v>
      </c>
      <c r="B2207" t="s">
        <v>7985</v>
      </c>
      <c r="C2207" t="s">
        <v>7984</v>
      </c>
      <c r="D2207" t="s">
        <v>18</v>
      </c>
      <c r="E2207" t="s">
        <v>19</v>
      </c>
      <c r="F2207" t="s">
        <v>7986</v>
      </c>
      <c r="G2207">
        <v>7</v>
      </c>
      <c r="H2207">
        <v>0</v>
      </c>
      <c r="I2207" t="s">
        <v>22</v>
      </c>
      <c r="J2207" t="s">
        <v>31</v>
      </c>
      <c r="K2207" t="s">
        <v>38</v>
      </c>
      <c r="L2207" t="s">
        <v>39</v>
      </c>
      <c r="M2207">
        <v>0</v>
      </c>
      <c r="N2207">
        <v>0</v>
      </c>
      <c r="O2207" t="s">
        <v>25</v>
      </c>
    </row>
    <row r="2208" spans="1:18" x14ac:dyDescent="0.2">
      <c r="A2208" t="s">
        <v>7987</v>
      </c>
      <c r="B2208" t="s">
        <v>7985</v>
      </c>
      <c r="C2208" t="s">
        <v>7988</v>
      </c>
      <c r="D2208" t="s">
        <v>18</v>
      </c>
      <c r="E2208" t="s">
        <v>19</v>
      </c>
      <c r="F2208" t="s">
        <v>7986</v>
      </c>
      <c r="G2208">
        <v>5</v>
      </c>
      <c r="H2208">
        <v>0</v>
      </c>
      <c r="I2208" t="s">
        <v>22</v>
      </c>
      <c r="J2208" t="s">
        <v>31</v>
      </c>
      <c r="K2208" t="s">
        <v>38</v>
      </c>
      <c r="L2208" t="s">
        <v>136</v>
      </c>
      <c r="M2208">
        <v>0</v>
      </c>
      <c r="N2208">
        <v>0</v>
      </c>
      <c r="O2208" t="s">
        <v>25</v>
      </c>
    </row>
    <row r="2209" spans="1:17" x14ac:dyDescent="0.2">
      <c r="A2209" t="s">
        <v>7989</v>
      </c>
      <c r="B2209" t="s">
        <v>7991</v>
      </c>
      <c r="C2209" t="s">
        <v>7990</v>
      </c>
      <c r="D2209" t="s">
        <v>18</v>
      </c>
      <c r="E2209" t="s">
        <v>19</v>
      </c>
      <c r="F2209" t="s">
        <v>7992</v>
      </c>
      <c r="G2209">
        <v>12</v>
      </c>
      <c r="H2209">
        <v>1</v>
      </c>
      <c r="I2209" t="s">
        <v>22</v>
      </c>
      <c r="J2209" t="s">
        <v>31</v>
      </c>
      <c r="K2209" t="s">
        <v>38</v>
      </c>
      <c r="L2209" t="s">
        <v>25</v>
      </c>
      <c r="M2209">
        <v>0</v>
      </c>
      <c r="N2209">
        <v>0</v>
      </c>
      <c r="O2209" t="s">
        <v>25</v>
      </c>
    </row>
    <row r="2210" spans="1:17" x14ac:dyDescent="0.2">
      <c r="A2210" t="s">
        <v>7993</v>
      </c>
      <c r="B2210" t="s">
        <v>7991</v>
      </c>
      <c r="C2210" t="s">
        <v>7994</v>
      </c>
      <c r="D2210" t="s">
        <v>18</v>
      </c>
      <c r="E2210" t="s">
        <v>19</v>
      </c>
      <c r="F2210" t="s">
        <v>7992</v>
      </c>
      <c r="G2210">
        <v>6</v>
      </c>
      <c r="H2210">
        <v>1</v>
      </c>
      <c r="I2210" t="s">
        <v>22</v>
      </c>
      <c r="J2210" t="s">
        <v>31</v>
      </c>
      <c r="K2210" t="s">
        <v>38</v>
      </c>
      <c r="L2210" t="s">
        <v>25</v>
      </c>
      <c r="M2210">
        <v>0</v>
      </c>
      <c r="N2210">
        <v>0</v>
      </c>
      <c r="O2210" t="s">
        <v>25</v>
      </c>
    </row>
    <row r="2211" spans="1:17" x14ac:dyDescent="0.2">
      <c r="A2211" t="s">
        <v>7995</v>
      </c>
      <c r="B2211" t="s">
        <v>7997</v>
      </c>
      <c r="C2211" t="s">
        <v>7996</v>
      </c>
      <c r="D2211" t="s">
        <v>18</v>
      </c>
      <c r="E2211" t="s">
        <v>19</v>
      </c>
      <c r="F2211" t="s">
        <v>7998</v>
      </c>
      <c r="G2211">
        <v>15</v>
      </c>
      <c r="H2211">
        <v>6</v>
      </c>
      <c r="I2211" t="s">
        <v>22</v>
      </c>
      <c r="J2211" t="s">
        <v>31</v>
      </c>
      <c r="K2211" t="s">
        <v>38</v>
      </c>
      <c r="L2211" t="s">
        <v>25</v>
      </c>
      <c r="M2211">
        <v>0</v>
      </c>
      <c r="N2211">
        <v>0</v>
      </c>
      <c r="O2211" t="s">
        <v>25</v>
      </c>
    </row>
    <row r="2212" spans="1:17" x14ac:dyDescent="0.2">
      <c r="A2212" t="s">
        <v>7999</v>
      </c>
      <c r="B2212" t="s">
        <v>7997</v>
      </c>
      <c r="C2212" t="s">
        <v>8000</v>
      </c>
      <c r="D2212" t="s">
        <v>18</v>
      </c>
      <c r="E2212" t="s">
        <v>19</v>
      </c>
      <c r="F2212" t="s">
        <v>7998</v>
      </c>
      <c r="G2212">
        <v>4</v>
      </c>
      <c r="H2212">
        <v>0</v>
      </c>
      <c r="I2212" t="s">
        <v>22</v>
      </c>
      <c r="J2212" t="s">
        <v>31</v>
      </c>
      <c r="K2212" t="s">
        <v>38</v>
      </c>
      <c r="L2212" t="s">
        <v>25</v>
      </c>
      <c r="M2212">
        <v>0</v>
      </c>
      <c r="N2212">
        <v>0</v>
      </c>
      <c r="O2212" t="s">
        <v>25</v>
      </c>
    </row>
    <row r="2213" spans="1:17" x14ac:dyDescent="0.2">
      <c r="A2213" t="s">
        <v>8001</v>
      </c>
      <c r="B2213" t="s">
        <v>8003</v>
      </c>
      <c r="C2213" t="s">
        <v>8002</v>
      </c>
      <c r="D2213" t="s">
        <v>18</v>
      </c>
      <c r="E2213" t="s">
        <v>19</v>
      </c>
      <c r="F2213" t="s">
        <v>8004</v>
      </c>
      <c r="G2213">
        <v>7</v>
      </c>
      <c r="H2213">
        <v>0</v>
      </c>
      <c r="I2213" t="s">
        <v>22</v>
      </c>
      <c r="J2213" t="s">
        <v>31</v>
      </c>
      <c r="K2213" t="s">
        <v>38</v>
      </c>
      <c r="L2213" t="s">
        <v>25</v>
      </c>
      <c r="M2213">
        <v>0</v>
      </c>
      <c r="N2213">
        <v>0</v>
      </c>
      <c r="O2213" t="s">
        <v>25</v>
      </c>
    </row>
    <row r="2214" spans="1:17" x14ac:dyDescent="0.2">
      <c r="A2214" t="s">
        <v>8005</v>
      </c>
      <c r="B2214" t="s">
        <v>8003</v>
      </c>
      <c r="C2214" t="s">
        <v>8006</v>
      </c>
      <c r="D2214" t="s">
        <v>18</v>
      </c>
      <c r="E2214" t="s">
        <v>19</v>
      </c>
      <c r="F2214" t="s">
        <v>8004</v>
      </c>
      <c r="G2214">
        <v>3</v>
      </c>
      <c r="H2214">
        <v>1</v>
      </c>
      <c r="I2214" t="s">
        <v>22</v>
      </c>
      <c r="J2214" t="s">
        <v>31</v>
      </c>
      <c r="K2214" t="s">
        <v>38</v>
      </c>
      <c r="L2214" t="s">
        <v>25</v>
      </c>
      <c r="M2214">
        <v>0</v>
      </c>
      <c r="N2214">
        <v>0</v>
      </c>
      <c r="O2214" t="s">
        <v>25</v>
      </c>
    </row>
    <row r="2215" spans="1:17" x14ac:dyDescent="0.2">
      <c r="A2215" t="s">
        <v>8007</v>
      </c>
      <c r="B2215" t="s">
        <v>8009</v>
      </c>
      <c r="C2215" t="s">
        <v>8008</v>
      </c>
      <c r="D2215" t="s">
        <v>18</v>
      </c>
      <c r="E2215" t="s">
        <v>19</v>
      </c>
      <c r="F2215" t="s">
        <v>8010</v>
      </c>
      <c r="G2215">
        <v>3</v>
      </c>
      <c r="H2215">
        <v>0</v>
      </c>
      <c r="I2215" t="s">
        <v>22</v>
      </c>
      <c r="J2215" t="s">
        <v>31</v>
      </c>
      <c r="K2215" t="s">
        <v>38</v>
      </c>
      <c r="L2215" t="s">
        <v>25</v>
      </c>
      <c r="M2215">
        <v>0</v>
      </c>
      <c r="N2215">
        <v>0</v>
      </c>
      <c r="O2215" t="s">
        <v>25</v>
      </c>
    </row>
    <row r="2216" spans="1:17" x14ac:dyDescent="0.2">
      <c r="A2216" t="s">
        <v>8011</v>
      </c>
      <c r="B2216" t="s">
        <v>8009</v>
      </c>
      <c r="C2216" t="s">
        <v>8012</v>
      </c>
      <c r="D2216" t="s">
        <v>18</v>
      </c>
      <c r="E2216" t="s">
        <v>19</v>
      </c>
      <c r="F2216" t="s">
        <v>8010</v>
      </c>
      <c r="G2216">
        <v>4</v>
      </c>
      <c r="H2216">
        <v>0</v>
      </c>
      <c r="I2216" t="s">
        <v>22</v>
      </c>
      <c r="J2216" t="s">
        <v>31</v>
      </c>
      <c r="K2216" t="s">
        <v>38</v>
      </c>
      <c r="L2216" t="s">
        <v>25</v>
      </c>
      <c r="M2216">
        <v>0</v>
      </c>
      <c r="N2216">
        <v>0</v>
      </c>
      <c r="O2216" t="s">
        <v>25</v>
      </c>
    </row>
    <row r="2217" spans="1:17" x14ac:dyDescent="0.2">
      <c r="A2217" t="s">
        <v>8013</v>
      </c>
      <c r="B2217" t="s">
        <v>8015</v>
      </c>
      <c r="C2217" t="s">
        <v>8014</v>
      </c>
      <c r="D2217" t="s">
        <v>18</v>
      </c>
      <c r="E2217" t="s">
        <v>19</v>
      </c>
      <c r="F2217" t="s">
        <v>8016</v>
      </c>
      <c r="G2217">
        <v>9</v>
      </c>
      <c r="H2217">
        <v>2</v>
      </c>
      <c r="I2217" t="s">
        <v>22</v>
      </c>
      <c r="J2217" t="s">
        <v>31</v>
      </c>
      <c r="K2217" t="s">
        <v>38</v>
      </c>
      <c r="L2217" t="s">
        <v>25</v>
      </c>
      <c r="M2217">
        <v>0</v>
      </c>
      <c r="N2217">
        <v>0</v>
      </c>
      <c r="O2217" t="s">
        <v>25</v>
      </c>
    </row>
    <row r="2218" spans="1:17" x14ac:dyDescent="0.2">
      <c r="A2218" t="s">
        <v>8017</v>
      </c>
      <c r="B2218" t="s">
        <v>8015</v>
      </c>
      <c r="C2218" t="s">
        <v>8018</v>
      </c>
      <c r="D2218" t="s">
        <v>18</v>
      </c>
      <c r="E2218" t="s">
        <v>19</v>
      </c>
      <c r="F2218" t="s">
        <v>8016</v>
      </c>
      <c r="G2218">
        <v>8</v>
      </c>
      <c r="H2218">
        <v>2</v>
      </c>
      <c r="I2218" t="s">
        <v>22</v>
      </c>
      <c r="J2218" t="s">
        <v>31</v>
      </c>
      <c r="K2218" t="s">
        <v>38</v>
      </c>
      <c r="L2218" t="s">
        <v>25</v>
      </c>
      <c r="M2218">
        <v>0</v>
      </c>
      <c r="N2218">
        <v>0</v>
      </c>
      <c r="O2218" t="s">
        <v>25</v>
      </c>
    </row>
    <row r="2219" spans="1:17" x14ac:dyDescent="0.2">
      <c r="A2219" t="s">
        <v>8019</v>
      </c>
      <c r="B2219" t="s">
        <v>8021</v>
      </c>
      <c r="C2219" t="s">
        <v>8020</v>
      </c>
      <c r="D2219" t="s">
        <v>18</v>
      </c>
      <c r="E2219" t="s">
        <v>19</v>
      </c>
      <c r="F2219" t="s">
        <v>8022</v>
      </c>
      <c r="G2219">
        <v>8</v>
      </c>
      <c r="H2219">
        <v>0</v>
      </c>
      <c r="I2219" t="s">
        <v>22</v>
      </c>
      <c r="J2219" t="s">
        <v>31</v>
      </c>
      <c r="K2219" t="s">
        <v>38</v>
      </c>
      <c r="L2219" t="s">
        <v>25</v>
      </c>
      <c r="M2219">
        <v>0</v>
      </c>
      <c r="N2219">
        <v>0</v>
      </c>
      <c r="O2219" t="s">
        <v>25</v>
      </c>
    </row>
    <row r="2220" spans="1:17" x14ac:dyDescent="0.2">
      <c r="A2220" t="s">
        <v>8023</v>
      </c>
      <c r="B2220" t="s">
        <v>8021</v>
      </c>
      <c r="C2220" t="s">
        <v>8024</v>
      </c>
      <c r="D2220" t="s">
        <v>18</v>
      </c>
      <c r="E2220" t="s">
        <v>19</v>
      </c>
      <c r="F2220" t="s">
        <v>8022</v>
      </c>
      <c r="G2220">
        <v>14</v>
      </c>
      <c r="H2220">
        <v>2</v>
      </c>
      <c r="I2220" t="s">
        <v>22</v>
      </c>
      <c r="J2220" t="s">
        <v>31</v>
      </c>
      <c r="K2220" t="s">
        <v>38</v>
      </c>
      <c r="L2220" t="s">
        <v>25</v>
      </c>
      <c r="M2220">
        <v>0</v>
      </c>
      <c r="N2220">
        <v>0</v>
      </c>
      <c r="O2220" t="s">
        <v>25</v>
      </c>
    </row>
    <row r="2221" spans="1:17" x14ac:dyDescent="0.2">
      <c r="A2221" t="s">
        <v>8025</v>
      </c>
      <c r="B2221" t="s">
        <v>8027</v>
      </c>
      <c r="C2221" t="s">
        <v>8026</v>
      </c>
      <c r="D2221" t="s">
        <v>18</v>
      </c>
      <c r="E2221" t="s">
        <v>19</v>
      </c>
      <c r="F2221" t="s">
        <v>8028</v>
      </c>
      <c r="G2221">
        <v>182</v>
      </c>
      <c r="H2221">
        <v>34</v>
      </c>
      <c r="I2221" t="s">
        <v>22</v>
      </c>
      <c r="J2221" t="s">
        <v>31</v>
      </c>
      <c r="K2221" t="s">
        <v>24</v>
      </c>
      <c r="L2221" t="s">
        <v>25</v>
      </c>
      <c r="M2221">
        <v>0</v>
      </c>
      <c r="N2221">
        <v>0</v>
      </c>
      <c r="O2221" t="s">
        <v>26</v>
      </c>
      <c r="P2221" t="s">
        <v>8029</v>
      </c>
      <c r="Q2221" t="s">
        <v>8030</v>
      </c>
    </row>
    <row r="2222" spans="1:17" x14ac:dyDescent="0.2">
      <c r="A2222" t="s">
        <v>8031</v>
      </c>
      <c r="B2222" t="s">
        <v>8033</v>
      </c>
      <c r="C2222" t="s">
        <v>8032</v>
      </c>
      <c r="D2222" t="s">
        <v>18</v>
      </c>
      <c r="E2222" t="s">
        <v>19</v>
      </c>
      <c r="F2222" t="s">
        <v>8034</v>
      </c>
      <c r="G2222">
        <v>2</v>
      </c>
      <c r="H2222">
        <v>1</v>
      </c>
      <c r="I2222" t="s">
        <v>22</v>
      </c>
      <c r="J2222" t="s">
        <v>31</v>
      </c>
      <c r="K2222" t="s">
        <v>38</v>
      </c>
      <c r="L2222" t="s">
        <v>25</v>
      </c>
      <c r="M2222">
        <v>0</v>
      </c>
      <c r="N2222">
        <v>2</v>
      </c>
      <c r="O2222" t="s">
        <v>25</v>
      </c>
    </row>
    <row r="2223" spans="1:17" x14ac:dyDescent="0.2">
      <c r="A2223" t="s">
        <v>8035</v>
      </c>
      <c r="B2223" t="s">
        <v>8037</v>
      </c>
      <c r="C2223" t="s">
        <v>8036</v>
      </c>
      <c r="D2223" t="s">
        <v>18</v>
      </c>
      <c r="E2223" t="s">
        <v>19</v>
      </c>
      <c r="F2223" t="s">
        <v>8038</v>
      </c>
      <c r="G2223">
        <v>0</v>
      </c>
      <c r="H2223">
        <v>0</v>
      </c>
      <c r="I2223" t="s">
        <v>22</v>
      </c>
      <c r="J2223" t="s">
        <v>31</v>
      </c>
      <c r="K2223" t="s">
        <v>38</v>
      </c>
      <c r="L2223" t="s">
        <v>8039</v>
      </c>
      <c r="M2223">
        <v>0</v>
      </c>
      <c r="N2223">
        <v>1</v>
      </c>
      <c r="O2223" t="s">
        <v>25</v>
      </c>
    </row>
    <row r="2224" spans="1:17" x14ac:dyDescent="0.2">
      <c r="A2224" t="s">
        <v>8040</v>
      </c>
      <c r="B2224" t="s">
        <v>8042</v>
      </c>
      <c r="C2224" t="s">
        <v>8041</v>
      </c>
      <c r="D2224" t="s">
        <v>18</v>
      </c>
      <c r="E2224" t="s">
        <v>19</v>
      </c>
      <c r="F2224" t="s">
        <v>8043</v>
      </c>
      <c r="G2224">
        <v>0</v>
      </c>
      <c r="H2224">
        <v>0</v>
      </c>
      <c r="I2224" t="s">
        <v>22</v>
      </c>
      <c r="J2224" t="s">
        <v>31</v>
      </c>
      <c r="K2224" t="s">
        <v>2941</v>
      </c>
      <c r="L2224" t="s">
        <v>8044</v>
      </c>
      <c r="M2224">
        <v>0</v>
      </c>
      <c r="N2224">
        <v>0</v>
      </c>
      <c r="O2224" t="s">
        <v>282</v>
      </c>
      <c r="P2224" t="s">
        <v>8045</v>
      </c>
    </row>
    <row r="2225" spans="1:17" x14ac:dyDescent="0.2">
      <c r="A2225" t="s">
        <v>8046</v>
      </c>
      <c r="B2225" t="s">
        <v>8048</v>
      </c>
      <c r="C2225" t="s">
        <v>8047</v>
      </c>
      <c r="D2225" t="s">
        <v>18</v>
      </c>
      <c r="E2225" t="s">
        <v>19</v>
      </c>
      <c r="F2225" t="s">
        <v>8049</v>
      </c>
      <c r="G2225">
        <v>350</v>
      </c>
      <c r="H2225">
        <v>176</v>
      </c>
      <c r="I2225" t="s">
        <v>22</v>
      </c>
      <c r="J2225" t="s">
        <v>31</v>
      </c>
      <c r="K2225" t="s">
        <v>24</v>
      </c>
      <c r="L2225" t="s">
        <v>25</v>
      </c>
      <c r="M2225">
        <v>1</v>
      </c>
      <c r="N2225">
        <v>0</v>
      </c>
      <c r="O2225" t="s">
        <v>26</v>
      </c>
      <c r="P2225" t="s">
        <v>8050</v>
      </c>
    </row>
    <row r="2226" spans="1:17" x14ac:dyDescent="0.2">
      <c r="A2226" t="s">
        <v>8051</v>
      </c>
      <c r="B2226" t="s">
        <v>8053</v>
      </c>
      <c r="C2226" t="s">
        <v>8052</v>
      </c>
      <c r="D2226" t="s">
        <v>18</v>
      </c>
      <c r="E2226" t="s">
        <v>19</v>
      </c>
      <c r="F2226" t="s">
        <v>8054</v>
      </c>
      <c r="G2226">
        <v>42</v>
      </c>
      <c r="H2226">
        <v>6</v>
      </c>
      <c r="I2226" t="s">
        <v>22</v>
      </c>
      <c r="J2226" t="s">
        <v>1412</v>
      </c>
      <c r="K2226" t="s">
        <v>24</v>
      </c>
      <c r="L2226" t="s">
        <v>7445</v>
      </c>
      <c r="M2226">
        <v>3</v>
      </c>
      <c r="N2226">
        <v>0</v>
      </c>
      <c r="O2226" t="s">
        <v>26</v>
      </c>
      <c r="P2226" t="s">
        <v>8055</v>
      </c>
    </row>
    <row r="2227" spans="1:17" x14ac:dyDescent="0.2">
      <c r="A2227" t="s">
        <v>8056</v>
      </c>
      <c r="B2227" t="s">
        <v>8058</v>
      </c>
      <c r="C2227" t="s">
        <v>8057</v>
      </c>
      <c r="D2227" t="s">
        <v>18</v>
      </c>
      <c r="E2227" t="s">
        <v>19</v>
      </c>
      <c r="F2227" t="s">
        <v>8059</v>
      </c>
      <c r="G2227">
        <v>0</v>
      </c>
      <c r="H2227">
        <v>1</v>
      </c>
      <c r="I2227" t="s">
        <v>22</v>
      </c>
      <c r="J2227" t="s">
        <v>31</v>
      </c>
      <c r="K2227" t="s">
        <v>38</v>
      </c>
      <c r="L2227" t="s">
        <v>5864</v>
      </c>
      <c r="M2227">
        <v>0</v>
      </c>
      <c r="N2227">
        <v>1</v>
      </c>
      <c r="O2227" t="s">
        <v>25</v>
      </c>
    </row>
    <row r="2228" spans="1:17" x14ac:dyDescent="0.2">
      <c r="A2228" t="s">
        <v>8060</v>
      </c>
      <c r="B2228" t="s">
        <v>8062</v>
      </c>
      <c r="C2228" t="s">
        <v>8061</v>
      </c>
      <c r="D2228" t="s">
        <v>18</v>
      </c>
      <c r="E2228" t="s">
        <v>19</v>
      </c>
      <c r="F2228" t="s">
        <v>8063</v>
      </c>
      <c r="G2228">
        <v>0</v>
      </c>
      <c r="H2228">
        <v>0</v>
      </c>
      <c r="I2228" t="s">
        <v>22</v>
      </c>
      <c r="J2228" t="s">
        <v>31</v>
      </c>
      <c r="K2228" t="s">
        <v>38</v>
      </c>
      <c r="L2228" t="s">
        <v>25</v>
      </c>
      <c r="M2228">
        <v>0</v>
      </c>
      <c r="N2228">
        <v>1</v>
      </c>
      <c r="O2228" t="s">
        <v>25</v>
      </c>
    </row>
    <row r="2229" spans="1:17" x14ac:dyDescent="0.2">
      <c r="A2229" t="s">
        <v>8064</v>
      </c>
      <c r="B2229" t="s">
        <v>8066</v>
      </c>
      <c r="C2229" t="s">
        <v>8065</v>
      </c>
      <c r="D2229" t="s">
        <v>18</v>
      </c>
      <c r="E2229" t="s">
        <v>19</v>
      </c>
      <c r="F2229" t="s">
        <v>8067</v>
      </c>
      <c r="G2229">
        <v>0</v>
      </c>
      <c r="H2229">
        <v>0</v>
      </c>
      <c r="I2229" t="s">
        <v>22</v>
      </c>
      <c r="J2229" t="s">
        <v>31</v>
      </c>
      <c r="K2229" t="s">
        <v>38</v>
      </c>
      <c r="L2229" t="s">
        <v>786</v>
      </c>
      <c r="M2229">
        <v>0</v>
      </c>
      <c r="N2229">
        <v>1</v>
      </c>
      <c r="O2229" t="s">
        <v>25</v>
      </c>
    </row>
    <row r="2230" spans="1:17" x14ac:dyDescent="0.2">
      <c r="A2230" t="s">
        <v>8068</v>
      </c>
      <c r="B2230" t="s">
        <v>8070</v>
      </c>
      <c r="C2230" t="s">
        <v>8069</v>
      </c>
      <c r="D2230" t="s">
        <v>18</v>
      </c>
      <c r="E2230" t="s">
        <v>19</v>
      </c>
      <c r="F2230" t="s">
        <v>8071</v>
      </c>
      <c r="G2230">
        <v>0</v>
      </c>
      <c r="H2230">
        <v>0</v>
      </c>
      <c r="I2230" t="s">
        <v>22</v>
      </c>
      <c r="J2230" t="s">
        <v>31</v>
      </c>
      <c r="K2230" t="s">
        <v>38</v>
      </c>
      <c r="L2230" t="s">
        <v>25</v>
      </c>
      <c r="M2230">
        <v>0</v>
      </c>
      <c r="N2230">
        <v>1</v>
      </c>
      <c r="O2230" t="s">
        <v>25</v>
      </c>
    </row>
    <row r="2231" spans="1:17" x14ac:dyDescent="0.2">
      <c r="A2231" t="s">
        <v>8072</v>
      </c>
      <c r="B2231" t="s">
        <v>8074</v>
      </c>
      <c r="C2231" t="s">
        <v>8073</v>
      </c>
      <c r="D2231" t="s">
        <v>18</v>
      </c>
      <c r="E2231" t="s">
        <v>19</v>
      </c>
      <c r="F2231" t="s">
        <v>8075</v>
      </c>
      <c r="G2231">
        <v>9</v>
      </c>
      <c r="H2231">
        <v>1</v>
      </c>
      <c r="I2231" t="s">
        <v>22</v>
      </c>
      <c r="J2231" t="s">
        <v>31</v>
      </c>
      <c r="K2231" t="s">
        <v>24</v>
      </c>
      <c r="L2231" t="s">
        <v>8076</v>
      </c>
      <c r="M2231">
        <v>1</v>
      </c>
      <c r="N2231">
        <v>0</v>
      </c>
      <c r="O2231" t="s">
        <v>25</v>
      </c>
    </row>
    <row r="2232" spans="1:17" x14ac:dyDescent="0.2">
      <c r="A2232" t="s">
        <v>8077</v>
      </c>
      <c r="B2232" t="s">
        <v>8079</v>
      </c>
      <c r="C2232" t="s">
        <v>8078</v>
      </c>
      <c r="D2232" t="s">
        <v>18</v>
      </c>
      <c r="E2232" t="s">
        <v>19</v>
      </c>
      <c r="F2232" t="s">
        <v>8080</v>
      </c>
      <c r="G2232">
        <v>5</v>
      </c>
      <c r="H2232">
        <v>0</v>
      </c>
      <c r="I2232" t="s">
        <v>22</v>
      </c>
      <c r="J2232" t="s">
        <v>31</v>
      </c>
      <c r="K2232" t="s">
        <v>38</v>
      </c>
      <c r="L2232" t="s">
        <v>25</v>
      </c>
      <c r="M2232">
        <v>0</v>
      </c>
      <c r="N2232">
        <v>0</v>
      </c>
      <c r="O2232" t="s">
        <v>25</v>
      </c>
    </row>
    <row r="2233" spans="1:17" x14ac:dyDescent="0.2">
      <c r="A2233" t="s">
        <v>8081</v>
      </c>
      <c r="B2233" t="s">
        <v>8082</v>
      </c>
      <c r="C2233" t="s">
        <v>7984</v>
      </c>
      <c r="D2233" t="s">
        <v>18</v>
      </c>
      <c r="E2233" t="s">
        <v>19</v>
      </c>
      <c r="F2233" t="s">
        <v>8083</v>
      </c>
      <c r="G2233">
        <v>1</v>
      </c>
      <c r="H2233">
        <v>0</v>
      </c>
      <c r="I2233" t="s">
        <v>22</v>
      </c>
      <c r="J2233" t="s">
        <v>31</v>
      </c>
      <c r="K2233" t="s">
        <v>38</v>
      </c>
      <c r="L2233" t="s">
        <v>39</v>
      </c>
      <c r="M2233">
        <v>0</v>
      </c>
      <c r="N2233">
        <v>0</v>
      </c>
      <c r="O2233" t="s">
        <v>25</v>
      </c>
    </row>
    <row r="2234" spans="1:17" x14ac:dyDescent="0.2">
      <c r="A2234" t="s">
        <v>8084</v>
      </c>
      <c r="B2234" t="s">
        <v>8082</v>
      </c>
      <c r="C2234" t="s">
        <v>8085</v>
      </c>
      <c r="D2234" t="s">
        <v>18</v>
      </c>
      <c r="E2234" t="s">
        <v>19</v>
      </c>
      <c r="F2234" t="s">
        <v>8083</v>
      </c>
      <c r="G2234">
        <v>2</v>
      </c>
      <c r="H2234">
        <v>0</v>
      </c>
      <c r="I2234" t="s">
        <v>22</v>
      </c>
      <c r="J2234" t="s">
        <v>31</v>
      </c>
      <c r="K2234" t="s">
        <v>38</v>
      </c>
      <c r="L2234" t="s">
        <v>136</v>
      </c>
      <c r="M2234">
        <v>0</v>
      </c>
      <c r="N2234">
        <v>0</v>
      </c>
      <c r="O2234" t="s">
        <v>25</v>
      </c>
    </row>
    <row r="2235" spans="1:17" x14ac:dyDescent="0.2">
      <c r="A2235" t="s">
        <v>8086</v>
      </c>
      <c r="B2235" t="s">
        <v>8088</v>
      </c>
      <c r="C2235" t="s">
        <v>8087</v>
      </c>
      <c r="D2235" t="s">
        <v>18</v>
      </c>
      <c r="E2235" t="s">
        <v>19</v>
      </c>
      <c r="F2235" t="s">
        <v>8089</v>
      </c>
      <c r="G2235">
        <v>4</v>
      </c>
      <c r="H2235">
        <v>1</v>
      </c>
      <c r="I2235" t="s">
        <v>22</v>
      </c>
      <c r="J2235" t="s">
        <v>31</v>
      </c>
      <c r="K2235" t="s">
        <v>38</v>
      </c>
      <c r="L2235" t="s">
        <v>25</v>
      </c>
      <c r="M2235">
        <v>0</v>
      </c>
      <c r="N2235">
        <v>0</v>
      </c>
      <c r="O2235" t="s">
        <v>25</v>
      </c>
    </row>
    <row r="2236" spans="1:17" x14ac:dyDescent="0.2">
      <c r="A2236" t="s">
        <v>8090</v>
      </c>
      <c r="B2236" t="s">
        <v>8088</v>
      </c>
      <c r="C2236" t="s">
        <v>8091</v>
      </c>
      <c r="D2236" t="s">
        <v>18</v>
      </c>
      <c r="E2236" t="s">
        <v>19</v>
      </c>
      <c r="F2236" t="s">
        <v>8089</v>
      </c>
      <c r="G2236">
        <v>4</v>
      </c>
      <c r="H2236">
        <v>0</v>
      </c>
      <c r="I2236" t="s">
        <v>22</v>
      </c>
      <c r="J2236" t="s">
        <v>31</v>
      </c>
      <c r="K2236" t="s">
        <v>38</v>
      </c>
      <c r="L2236" t="s">
        <v>25</v>
      </c>
      <c r="M2236">
        <v>0</v>
      </c>
      <c r="N2236">
        <v>0</v>
      </c>
      <c r="O2236" t="s">
        <v>25</v>
      </c>
    </row>
    <row r="2237" spans="1:17" x14ac:dyDescent="0.2">
      <c r="A2237" t="s">
        <v>8092</v>
      </c>
      <c r="B2237" t="s">
        <v>8094</v>
      </c>
      <c r="C2237" t="s">
        <v>8093</v>
      </c>
      <c r="D2237" t="s">
        <v>18</v>
      </c>
      <c r="E2237" t="s">
        <v>19</v>
      </c>
      <c r="F2237" t="s">
        <v>8095</v>
      </c>
      <c r="G2237">
        <v>2</v>
      </c>
      <c r="H2237">
        <v>0</v>
      </c>
      <c r="I2237" t="s">
        <v>22</v>
      </c>
      <c r="J2237" t="s">
        <v>31</v>
      </c>
      <c r="K2237" t="s">
        <v>38</v>
      </c>
      <c r="L2237" t="s">
        <v>25</v>
      </c>
      <c r="M2237">
        <v>0</v>
      </c>
      <c r="N2237">
        <v>0</v>
      </c>
      <c r="O2237" t="s">
        <v>25</v>
      </c>
    </row>
    <row r="2238" spans="1:17" x14ac:dyDescent="0.2">
      <c r="A2238" t="s">
        <v>8096</v>
      </c>
      <c r="B2238" t="s">
        <v>8094</v>
      </c>
      <c r="C2238" t="s">
        <v>8097</v>
      </c>
      <c r="D2238" t="s">
        <v>18</v>
      </c>
      <c r="E2238" t="s">
        <v>19</v>
      </c>
      <c r="F2238" t="s">
        <v>8095</v>
      </c>
      <c r="G2238">
        <v>5</v>
      </c>
      <c r="H2238">
        <v>1</v>
      </c>
      <c r="I2238" t="s">
        <v>22</v>
      </c>
      <c r="J2238" t="s">
        <v>31</v>
      </c>
      <c r="K2238" t="s">
        <v>38</v>
      </c>
      <c r="L2238" t="s">
        <v>25</v>
      </c>
      <c r="M2238">
        <v>0</v>
      </c>
      <c r="N2238">
        <v>0</v>
      </c>
      <c r="O2238" t="s">
        <v>25</v>
      </c>
    </row>
    <row r="2239" spans="1:17" x14ac:dyDescent="0.2">
      <c r="A2239" t="s">
        <v>8098</v>
      </c>
      <c r="B2239" t="s">
        <v>8100</v>
      </c>
      <c r="C2239" t="s">
        <v>8099</v>
      </c>
      <c r="D2239" t="s">
        <v>18</v>
      </c>
      <c r="E2239" t="s">
        <v>19</v>
      </c>
      <c r="F2239" t="s">
        <v>8101</v>
      </c>
      <c r="G2239">
        <v>210</v>
      </c>
      <c r="H2239">
        <v>52</v>
      </c>
      <c r="I2239" t="s">
        <v>22</v>
      </c>
      <c r="J2239" t="s">
        <v>31</v>
      </c>
      <c r="K2239" t="s">
        <v>24</v>
      </c>
      <c r="L2239" t="s">
        <v>25</v>
      </c>
      <c r="M2239">
        <v>0</v>
      </c>
      <c r="N2239">
        <v>0</v>
      </c>
      <c r="O2239" t="s">
        <v>26</v>
      </c>
      <c r="P2239" t="s">
        <v>8102</v>
      </c>
      <c r="Q2239" t="s">
        <v>8103</v>
      </c>
    </row>
    <row r="2240" spans="1:17" x14ac:dyDescent="0.2">
      <c r="A2240" t="s">
        <v>8104</v>
      </c>
      <c r="B2240" t="s">
        <v>8106</v>
      </c>
      <c r="C2240" t="s">
        <v>8105</v>
      </c>
      <c r="D2240" t="s">
        <v>18</v>
      </c>
      <c r="E2240" t="s">
        <v>19</v>
      </c>
      <c r="F2240" t="s">
        <v>8107</v>
      </c>
      <c r="G2240">
        <v>17</v>
      </c>
      <c r="H2240">
        <v>2</v>
      </c>
      <c r="I2240" t="s">
        <v>22</v>
      </c>
      <c r="J2240" t="s">
        <v>31</v>
      </c>
      <c r="K2240" t="s">
        <v>24</v>
      </c>
      <c r="L2240" t="s">
        <v>7150</v>
      </c>
      <c r="M2240">
        <v>0</v>
      </c>
      <c r="N2240">
        <v>0</v>
      </c>
      <c r="O2240" t="s">
        <v>26</v>
      </c>
      <c r="P2240" t="s">
        <v>8108</v>
      </c>
    </row>
    <row r="2241" spans="1:17" x14ac:dyDescent="0.2">
      <c r="A2241" t="s">
        <v>8109</v>
      </c>
      <c r="B2241" t="s">
        <v>8111</v>
      </c>
      <c r="C2241" t="s">
        <v>8110</v>
      </c>
      <c r="D2241" t="s">
        <v>18</v>
      </c>
      <c r="E2241" t="s">
        <v>19</v>
      </c>
      <c r="F2241" t="s">
        <v>8112</v>
      </c>
      <c r="G2241">
        <v>14</v>
      </c>
      <c r="H2241">
        <v>0</v>
      </c>
      <c r="I2241" t="s">
        <v>22</v>
      </c>
      <c r="J2241" t="s">
        <v>31</v>
      </c>
      <c r="K2241" t="s">
        <v>24</v>
      </c>
      <c r="L2241" t="s">
        <v>8113</v>
      </c>
      <c r="M2241">
        <v>1</v>
      </c>
      <c r="N2241">
        <v>0</v>
      </c>
      <c r="O2241" t="s">
        <v>25</v>
      </c>
    </row>
    <row r="2242" spans="1:17" x14ac:dyDescent="0.2">
      <c r="A2242" t="s">
        <v>8114</v>
      </c>
      <c r="B2242" t="s">
        <v>8116</v>
      </c>
      <c r="C2242" t="s">
        <v>8115</v>
      </c>
      <c r="D2242" t="s">
        <v>18</v>
      </c>
      <c r="E2242" t="s">
        <v>19</v>
      </c>
      <c r="F2242" t="s">
        <v>8117</v>
      </c>
      <c r="G2242">
        <v>10</v>
      </c>
      <c r="H2242">
        <v>1</v>
      </c>
      <c r="I2242" t="s">
        <v>22</v>
      </c>
      <c r="J2242" t="s">
        <v>31</v>
      </c>
      <c r="K2242" t="s">
        <v>38</v>
      </c>
      <c r="L2242" t="s">
        <v>25</v>
      </c>
      <c r="M2242">
        <v>0</v>
      </c>
      <c r="N2242">
        <v>0</v>
      </c>
      <c r="O2242" t="s">
        <v>25</v>
      </c>
    </row>
    <row r="2243" spans="1:17" x14ac:dyDescent="0.2">
      <c r="A2243" t="s">
        <v>8118</v>
      </c>
      <c r="B2243" t="s">
        <v>8119</v>
      </c>
      <c r="C2243" t="s">
        <v>7984</v>
      </c>
      <c r="D2243" t="s">
        <v>18</v>
      </c>
      <c r="E2243" t="s">
        <v>19</v>
      </c>
      <c r="F2243" t="s">
        <v>8120</v>
      </c>
      <c r="G2243">
        <v>6</v>
      </c>
      <c r="H2243">
        <v>0</v>
      </c>
      <c r="I2243" t="s">
        <v>22</v>
      </c>
      <c r="J2243" t="s">
        <v>31</v>
      </c>
      <c r="K2243" t="s">
        <v>38</v>
      </c>
      <c r="L2243" t="s">
        <v>39</v>
      </c>
      <c r="M2243">
        <v>0</v>
      </c>
      <c r="N2243">
        <v>0</v>
      </c>
      <c r="O2243" t="s">
        <v>25</v>
      </c>
    </row>
    <row r="2244" spans="1:17" x14ac:dyDescent="0.2">
      <c r="A2244" t="s">
        <v>8121</v>
      </c>
      <c r="B2244" t="s">
        <v>8119</v>
      </c>
      <c r="C2244" t="s">
        <v>8122</v>
      </c>
      <c r="D2244" t="s">
        <v>18</v>
      </c>
      <c r="E2244" t="s">
        <v>19</v>
      </c>
      <c r="F2244" t="s">
        <v>8120</v>
      </c>
      <c r="G2244">
        <v>9</v>
      </c>
      <c r="H2244">
        <v>2</v>
      </c>
      <c r="I2244" t="s">
        <v>22</v>
      </c>
      <c r="J2244" t="s">
        <v>31</v>
      </c>
      <c r="K2244" t="s">
        <v>38</v>
      </c>
      <c r="L2244" t="s">
        <v>25</v>
      </c>
      <c r="M2244">
        <v>0</v>
      </c>
      <c r="N2244">
        <v>0</v>
      </c>
      <c r="O2244" t="s">
        <v>25</v>
      </c>
    </row>
    <row r="2245" spans="1:17" x14ac:dyDescent="0.2">
      <c r="A2245" t="s">
        <v>8123</v>
      </c>
      <c r="B2245" t="s">
        <v>8125</v>
      </c>
      <c r="C2245" t="s">
        <v>8124</v>
      </c>
      <c r="D2245" t="s">
        <v>18</v>
      </c>
      <c r="E2245" t="s">
        <v>19</v>
      </c>
      <c r="F2245" t="s">
        <v>8126</v>
      </c>
      <c r="G2245">
        <v>6</v>
      </c>
      <c r="H2245">
        <v>0</v>
      </c>
      <c r="I2245" t="s">
        <v>22</v>
      </c>
      <c r="J2245" t="s">
        <v>31</v>
      </c>
      <c r="K2245" t="s">
        <v>38</v>
      </c>
      <c r="L2245" t="s">
        <v>136</v>
      </c>
      <c r="M2245">
        <v>0</v>
      </c>
      <c r="N2245">
        <v>0</v>
      </c>
      <c r="O2245" t="s">
        <v>25</v>
      </c>
    </row>
    <row r="2246" spans="1:17" x14ac:dyDescent="0.2">
      <c r="A2246" t="s">
        <v>8127</v>
      </c>
      <c r="B2246" t="s">
        <v>8125</v>
      </c>
      <c r="C2246" t="s">
        <v>8128</v>
      </c>
      <c r="D2246" t="s">
        <v>18</v>
      </c>
      <c r="E2246" t="s">
        <v>19</v>
      </c>
      <c r="F2246" t="s">
        <v>8126</v>
      </c>
      <c r="G2246">
        <v>2</v>
      </c>
      <c r="H2246">
        <v>0</v>
      </c>
      <c r="I2246" t="s">
        <v>22</v>
      </c>
      <c r="J2246" t="s">
        <v>31</v>
      </c>
      <c r="K2246" t="s">
        <v>38</v>
      </c>
      <c r="L2246" t="s">
        <v>25</v>
      </c>
      <c r="M2246">
        <v>0</v>
      </c>
      <c r="N2246">
        <v>0</v>
      </c>
      <c r="O2246" t="s">
        <v>25</v>
      </c>
    </row>
    <row r="2247" spans="1:17" x14ac:dyDescent="0.2">
      <c r="A2247" t="s">
        <v>8129</v>
      </c>
      <c r="B2247" t="s">
        <v>8131</v>
      </c>
      <c r="C2247" t="s">
        <v>8130</v>
      </c>
      <c r="D2247" t="s">
        <v>18</v>
      </c>
      <c r="E2247" t="s">
        <v>19</v>
      </c>
      <c r="F2247" t="s">
        <v>8132</v>
      </c>
      <c r="G2247">
        <v>2</v>
      </c>
      <c r="H2247">
        <v>0</v>
      </c>
      <c r="I2247" t="s">
        <v>22</v>
      </c>
      <c r="J2247" t="s">
        <v>31</v>
      </c>
      <c r="K2247" t="s">
        <v>38</v>
      </c>
      <c r="L2247" t="s">
        <v>25</v>
      </c>
      <c r="M2247">
        <v>0</v>
      </c>
      <c r="N2247">
        <v>0</v>
      </c>
      <c r="O2247" t="s">
        <v>25</v>
      </c>
    </row>
    <row r="2248" spans="1:17" x14ac:dyDescent="0.2">
      <c r="A2248" t="s">
        <v>8133</v>
      </c>
      <c r="B2248" t="s">
        <v>8131</v>
      </c>
      <c r="C2248" t="s">
        <v>8134</v>
      </c>
      <c r="D2248" t="s">
        <v>18</v>
      </c>
      <c r="E2248" t="s">
        <v>19</v>
      </c>
      <c r="F2248" t="s">
        <v>8132</v>
      </c>
      <c r="G2248">
        <v>4</v>
      </c>
      <c r="H2248">
        <v>0</v>
      </c>
      <c r="I2248" t="s">
        <v>22</v>
      </c>
      <c r="J2248" t="s">
        <v>31</v>
      </c>
      <c r="K2248" t="s">
        <v>38</v>
      </c>
      <c r="L2248" t="s">
        <v>25</v>
      </c>
      <c r="M2248">
        <v>0</v>
      </c>
      <c r="N2248">
        <v>0</v>
      </c>
      <c r="O2248" t="s">
        <v>25</v>
      </c>
    </row>
    <row r="2249" spans="1:17" x14ac:dyDescent="0.2">
      <c r="A2249" t="s">
        <v>8135</v>
      </c>
      <c r="B2249" t="s">
        <v>8137</v>
      </c>
      <c r="C2249" t="s">
        <v>8136</v>
      </c>
      <c r="D2249" t="s">
        <v>18</v>
      </c>
      <c r="E2249" t="s">
        <v>19</v>
      </c>
      <c r="F2249" t="s">
        <v>8138</v>
      </c>
      <c r="G2249">
        <v>4</v>
      </c>
      <c r="H2249">
        <v>1</v>
      </c>
      <c r="I2249" t="s">
        <v>22</v>
      </c>
      <c r="J2249" t="s">
        <v>31</v>
      </c>
      <c r="K2249" t="s">
        <v>38</v>
      </c>
      <c r="L2249" t="s">
        <v>25</v>
      </c>
      <c r="M2249">
        <v>0</v>
      </c>
      <c r="N2249">
        <v>0</v>
      </c>
      <c r="O2249" t="s">
        <v>25</v>
      </c>
    </row>
    <row r="2250" spans="1:17" x14ac:dyDescent="0.2">
      <c r="A2250" t="s">
        <v>8139</v>
      </c>
      <c r="B2250" t="s">
        <v>8137</v>
      </c>
      <c r="C2250" t="s">
        <v>8140</v>
      </c>
      <c r="D2250" t="s">
        <v>18</v>
      </c>
      <c r="E2250" t="s">
        <v>19</v>
      </c>
      <c r="F2250" t="s">
        <v>8138</v>
      </c>
      <c r="G2250">
        <v>6</v>
      </c>
      <c r="H2250">
        <v>1</v>
      </c>
      <c r="I2250" t="s">
        <v>22</v>
      </c>
      <c r="J2250" t="s">
        <v>31</v>
      </c>
      <c r="K2250" t="s">
        <v>38</v>
      </c>
      <c r="L2250" t="s">
        <v>25</v>
      </c>
      <c r="M2250">
        <v>0</v>
      </c>
      <c r="N2250">
        <v>0</v>
      </c>
      <c r="O2250" t="s">
        <v>25</v>
      </c>
    </row>
    <row r="2251" spans="1:17" x14ac:dyDescent="0.2">
      <c r="A2251" t="s">
        <v>8141</v>
      </c>
      <c r="B2251" t="s">
        <v>8143</v>
      </c>
      <c r="C2251" t="s">
        <v>8142</v>
      </c>
      <c r="D2251" t="s">
        <v>18</v>
      </c>
      <c r="E2251" t="s">
        <v>19</v>
      </c>
      <c r="F2251" t="s">
        <v>8144</v>
      </c>
      <c r="G2251">
        <v>3</v>
      </c>
      <c r="H2251">
        <v>0</v>
      </c>
      <c r="I2251" t="s">
        <v>22</v>
      </c>
      <c r="J2251" t="s">
        <v>31</v>
      </c>
      <c r="K2251" t="s">
        <v>38</v>
      </c>
      <c r="L2251" t="s">
        <v>25</v>
      </c>
      <c r="M2251">
        <v>0</v>
      </c>
      <c r="N2251">
        <v>0</v>
      </c>
      <c r="O2251" t="s">
        <v>25</v>
      </c>
    </row>
    <row r="2252" spans="1:17" x14ac:dyDescent="0.2">
      <c r="A2252" t="s">
        <v>8145</v>
      </c>
      <c r="B2252" t="s">
        <v>8143</v>
      </c>
      <c r="C2252" t="s">
        <v>8146</v>
      </c>
      <c r="D2252" t="s">
        <v>18</v>
      </c>
      <c r="E2252" t="s">
        <v>19</v>
      </c>
      <c r="F2252" t="s">
        <v>8144</v>
      </c>
      <c r="G2252">
        <v>15</v>
      </c>
      <c r="H2252">
        <v>0</v>
      </c>
      <c r="I2252" t="s">
        <v>22</v>
      </c>
      <c r="J2252" t="s">
        <v>31</v>
      </c>
      <c r="K2252" t="s">
        <v>38</v>
      </c>
      <c r="L2252" t="s">
        <v>25</v>
      </c>
      <c r="M2252">
        <v>0</v>
      </c>
      <c r="N2252">
        <v>0</v>
      </c>
      <c r="O2252" t="s">
        <v>25</v>
      </c>
    </row>
    <row r="2253" spans="1:17" x14ac:dyDescent="0.2">
      <c r="A2253" t="s">
        <v>8147</v>
      </c>
      <c r="B2253" t="s">
        <v>8149</v>
      </c>
      <c r="C2253" t="s">
        <v>8148</v>
      </c>
      <c r="D2253" t="s">
        <v>18</v>
      </c>
      <c r="E2253" t="s">
        <v>19</v>
      </c>
      <c r="F2253" t="s">
        <v>8150</v>
      </c>
      <c r="G2253">
        <v>5</v>
      </c>
      <c r="H2253">
        <v>0</v>
      </c>
      <c r="I2253" t="s">
        <v>22</v>
      </c>
      <c r="J2253" t="s">
        <v>31</v>
      </c>
      <c r="K2253" t="s">
        <v>38</v>
      </c>
      <c r="L2253" t="s">
        <v>25</v>
      </c>
      <c r="M2253">
        <v>0</v>
      </c>
      <c r="N2253">
        <v>0</v>
      </c>
      <c r="O2253" t="s">
        <v>25</v>
      </c>
    </row>
    <row r="2254" spans="1:17" x14ac:dyDescent="0.2">
      <c r="A2254" t="s">
        <v>8151</v>
      </c>
      <c r="B2254" t="s">
        <v>8149</v>
      </c>
      <c r="C2254" t="s">
        <v>8152</v>
      </c>
      <c r="D2254" t="s">
        <v>18</v>
      </c>
      <c r="E2254" t="s">
        <v>19</v>
      </c>
      <c r="F2254" t="s">
        <v>8150</v>
      </c>
      <c r="G2254">
        <v>250</v>
      </c>
      <c r="H2254">
        <v>47</v>
      </c>
      <c r="I2254" t="s">
        <v>22</v>
      </c>
      <c r="J2254" t="s">
        <v>31</v>
      </c>
      <c r="K2254" t="s">
        <v>24</v>
      </c>
      <c r="L2254" t="s">
        <v>25</v>
      </c>
      <c r="M2254">
        <v>1</v>
      </c>
      <c r="N2254">
        <v>0</v>
      </c>
      <c r="O2254" t="s">
        <v>26</v>
      </c>
      <c r="P2254" t="s">
        <v>8153</v>
      </c>
      <c r="Q2254" t="s">
        <v>8154</v>
      </c>
    </row>
    <row r="2255" spans="1:17" x14ac:dyDescent="0.2">
      <c r="A2255" t="s">
        <v>8155</v>
      </c>
      <c r="B2255" t="s">
        <v>8157</v>
      </c>
      <c r="C2255" t="s">
        <v>8156</v>
      </c>
      <c r="D2255" t="s">
        <v>18</v>
      </c>
      <c r="E2255" t="s">
        <v>19</v>
      </c>
      <c r="F2255" t="s">
        <v>8158</v>
      </c>
      <c r="G2255">
        <v>32</v>
      </c>
      <c r="H2255">
        <v>9</v>
      </c>
      <c r="I2255" t="s">
        <v>22</v>
      </c>
      <c r="J2255" t="s">
        <v>1412</v>
      </c>
      <c r="K2255" t="s">
        <v>24</v>
      </c>
      <c r="L2255" t="s">
        <v>7445</v>
      </c>
      <c r="M2255">
        <v>1</v>
      </c>
      <c r="N2255">
        <v>0</v>
      </c>
      <c r="O2255" t="s">
        <v>26</v>
      </c>
      <c r="P2255" t="s">
        <v>8159</v>
      </c>
    </row>
    <row r="2256" spans="1:17" x14ac:dyDescent="0.2">
      <c r="A2256" t="s">
        <v>8160</v>
      </c>
      <c r="B2256" t="s">
        <v>8162</v>
      </c>
      <c r="C2256" t="s">
        <v>8161</v>
      </c>
      <c r="D2256" t="s">
        <v>18</v>
      </c>
      <c r="E2256" t="s">
        <v>19</v>
      </c>
      <c r="F2256" t="s">
        <v>8163</v>
      </c>
      <c r="G2256">
        <v>0</v>
      </c>
      <c r="H2256">
        <v>0</v>
      </c>
      <c r="I2256" t="s">
        <v>22</v>
      </c>
      <c r="J2256" t="s">
        <v>5138</v>
      </c>
      <c r="K2256" t="s">
        <v>38</v>
      </c>
      <c r="L2256" t="s">
        <v>25</v>
      </c>
      <c r="M2256">
        <v>0</v>
      </c>
      <c r="N2256">
        <v>1</v>
      </c>
      <c r="O2256" t="s">
        <v>25</v>
      </c>
    </row>
    <row r="2257" spans="1:17" x14ac:dyDescent="0.2">
      <c r="A2257" t="s">
        <v>8164</v>
      </c>
      <c r="B2257" t="s">
        <v>8166</v>
      </c>
      <c r="C2257" t="s">
        <v>8165</v>
      </c>
      <c r="D2257" t="s">
        <v>18</v>
      </c>
      <c r="E2257" t="s">
        <v>19</v>
      </c>
      <c r="F2257" t="s">
        <v>8167</v>
      </c>
      <c r="G2257">
        <v>12</v>
      </c>
      <c r="H2257">
        <v>0</v>
      </c>
      <c r="I2257" t="s">
        <v>22</v>
      </c>
      <c r="J2257" t="s">
        <v>31</v>
      </c>
      <c r="K2257" t="s">
        <v>38</v>
      </c>
      <c r="L2257" t="s">
        <v>25</v>
      </c>
      <c r="M2257">
        <v>0</v>
      </c>
      <c r="N2257">
        <v>0</v>
      </c>
      <c r="O2257" t="s">
        <v>25</v>
      </c>
    </row>
    <row r="2258" spans="1:17" x14ac:dyDescent="0.2">
      <c r="A2258" t="s">
        <v>8168</v>
      </c>
      <c r="B2258" t="s">
        <v>8166</v>
      </c>
      <c r="C2258" t="s">
        <v>8169</v>
      </c>
      <c r="D2258" t="s">
        <v>18</v>
      </c>
      <c r="E2258" t="s">
        <v>19</v>
      </c>
      <c r="F2258" t="s">
        <v>8167</v>
      </c>
      <c r="G2258">
        <v>7</v>
      </c>
      <c r="H2258">
        <v>0</v>
      </c>
      <c r="I2258" t="s">
        <v>22</v>
      </c>
      <c r="J2258" t="s">
        <v>31</v>
      </c>
      <c r="K2258" t="s">
        <v>38</v>
      </c>
      <c r="L2258" t="s">
        <v>25</v>
      </c>
      <c r="M2258">
        <v>0</v>
      </c>
      <c r="N2258">
        <v>0</v>
      </c>
      <c r="O2258" t="s">
        <v>25</v>
      </c>
    </row>
    <row r="2259" spans="1:17" x14ac:dyDescent="0.2">
      <c r="A2259" t="s">
        <v>8170</v>
      </c>
      <c r="B2259" t="s">
        <v>8172</v>
      </c>
      <c r="C2259" t="s">
        <v>8171</v>
      </c>
      <c r="D2259" t="s">
        <v>18</v>
      </c>
      <c r="E2259" t="s">
        <v>19</v>
      </c>
      <c r="F2259" t="s">
        <v>8173</v>
      </c>
      <c r="G2259">
        <v>21</v>
      </c>
      <c r="H2259">
        <v>4</v>
      </c>
      <c r="I2259" t="s">
        <v>22</v>
      </c>
      <c r="J2259" t="s">
        <v>31</v>
      </c>
      <c r="K2259" t="s">
        <v>38</v>
      </c>
      <c r="L2259" t="s">
        <v>25</v>
      </c>
      <c r="M2259">
        <v>0</v>
      </c>
      <c r="N2259">
        <v>0</v>
      </c>
      <c r="O2259" t="s">
        <v>25</v>
      </c>
    </row>
    <row r="2260" spans="1:17" x14ac:dyDescent="0.2">
      <c r="A2260" t="s">
        <v>8174</v>
      </c>
      <c r="B2260" t="s">
        <v>8176</v>
      </c>
      <c r="C2260" t="s">
        <v>8175</v>
      </c>
      <c r="D2260" t="s">
        <v>18</v>
      </c>
      <c r="E2260" t="s">
        <v>19</v>
      </c>
      <c r="F2260" t="s">
        <v>8177</v>
      </c>
      <c r="G2260">
        <v>4</v>
      </c>
      <c r="H2260">
        <v>0</v>
      </c>
      <c r="I2260" t="s">
        <v>22</v>
      </c>
      <c r="J2260" t="s">
        <v>31</v>
      </c>
      <c r="K2260" t="s">
        <v>38</v>
      </c>
      <c r="L2260" t="s">
        <v>39</v>
      </c>
      <c r="M2260">
        <v>0</v>
      </c>
      <c r="N2260">
        <v>0</v>
      </c>
      <c r="O2260" t="s">
        <v>25</v>
      </c>
    </row>
    <row r="2261" spans="1:17" x14ac:dyDescent="0.2">
      <c r="A2261" t="s">
        <v>8178</v>
      </c>
      <c r="B2261" t="s">
        <v>8176</v>
      </c>
      <c r="C2261" t="s">
        <v>8179</v>
      </c>
      <c r="D2261" t="s">
        <v>18</v>
      </c>
      <c r="E2261" t="s">
        <v>19</v>
      </c>
      <c r="F2261" t="s">
        <v>8177</v>
      </c>
      <c r="G2261">
        <v>2</v>
      </c>
      <c r="H2261">
        <v>0</v>
      </c>
      <c r="I2261" t="s">
        <v>22</v>
      </c>
      <c r="J2261" t="s">
        <v>31</v>
      </c>
      <c r="K2261" t="s">
        <v>38</v>
      </c>
      <c r="L2261" t="s">
        <v>25</v>
      </c>
      <c r="M2261">
        <v>0</v>
      </c>
      <c r="N2261">
        <v>0</v>
      </c>
      <c r="O2261" t="s">
        <v>25</v>
      </c>
    </row>
    <row r="2262" spans="1:17" x14ac:dyDescent="0.2">
      <c r="A2262" t="s">
        <v>8180</v>
      </c>
      <c r="B2262" t="s">
        <v>8182</v>
      </c>
      <c r="C2262" t="s">
        <v>8181</v>
      </c>
      <c r="D2262" t="s">
        <v>18</v>
      </c>
      <c r="E2262" t="s">
        <v>19</v>
      </c>
      <c r="F2262" t="s">
        <v>8183</v>
      </c>
      <c r="G2262">
        <v>3</v>
      </c>
      <c r="H2262">
        <v>0</v>
      </c>
      <c r="I2262" t="s">
        <v>22</v>
      </c>
      <c r="J2262" t="s">
        <v>31</v>
      </c>
      <c r="K2262" t="s">
        <v>38</v>
      </c>
      <c r="L2262" t="s">
        <v>25</v>
      </c>
      <c r="M2262">
        <v>0</v>
      </c>
      <c r="N2262">
        <v>0</v>
      </c>
      <c r="O2262" t="s">
        <v>25</v>
      </c>
    </row>
    <row r="2263" spans="1:17" x14ac:dyDescent="0.2">
      <c r="A2263" t="s">
        <v>8184</v>
      </c>
      <c r="B2263" t="s">
        <v>8182</v>
      </c>
      <c r="C2263" t="s">
        <v>8185</v>
      </c>
      <c r="D2263" t="s">
        <v>18</v>
      </c>
      <c r="E2263" t="s">
        <v>19</v>
      </c>
      <c r="F2263" t="s">
        <v>8183</v>
      </c>
      <c r="G2263">
        <v>5</v>
      </c>
      <c r="H2263">
        <v>0</v>
      </c>
      <c r="I2263" t="s">
        <v>22</v>
      </c>
      <c r="J2263" t="s">
        <v>31</v>
      </c>
      <c r="K2263" t="s">
        <v>38</v>
      </c>
      <c r="L2263" t="s">
        <v>25</v>
      </c>
      <c r="M2263">
        <v>0</v>
      </c>
      <c r="N2263">
        <v>0</v>
      </c>
      <c r="O2263" t="s">
        <v>25</v>
      </c>
    </row>
    <row r="2264" spans="1:17" x14ac:dyDescent="0.2">
      <c r="A2264" t="s">
        <v>8186</v>
      </c>
      <c r="B2264" t="s">
        <v>8188</v>
      </c>
      <c r="C2264" t="s">
        <v>8187</v>
      </c>
      <c r="D2264" t="s">
        <v>18</v>
      </c>
      <c r="E2264" t="s">
        <v>19</v>
      </c>
      <c r="F2264" t="s">
        <v>8189</v>
      </c>
      <c r="G2264">
        <v>4</v>
      </c>
      <c r="H2264">
        <v>0</v>
      </c>
      <c r="I2264" t="s">
        <v>22</v>
      </c>
      <c r="J2264" t="s">
        <v>31</v>
      </c>
      <c r="K2264" t="s">
        <v>38</v>
      </c>
      <c r="L2264" t="s">
        <v>25</v>
      </c>
      <c r="M2264">
        <v>0</v>
      </c>
      <c r="N2264">
        <v>0</v>
      </c>
      <c r="O2264" t="s">
        <v>25</v>
      </c>
    </row>
    <row r="2265" spans="1:17" x14ac:dyDescent="0.2">
      <c r="A2265" t="s">
        <v>8190</v>
      </c>
      <c r="B2265" t="s">
        <v>8192</v>
      </c>
      <c r="C2265" t="s">
        <v>8191</v>
      </c>
      <c r="D2265" t="s">
        <v>18</v>
      </c>
      <c r="E2265" t="s">
        <v>19</v>
      </c>
      <c r="F2265" t="s">
        <v>8193</v>
      </c>
      <c r="G2265">
        <v>7</v>
      </c>
      <c r="H2265">
        <v>4</v>
      </c>
      <c r="I2265" t="s">
        <v>22</v>
      </c>
      <c r="J2265" t="s">
        <v>31</v>
      </c>
      <c r="K2265" t="s">
        <v>38</v>
      </c>
      <c r="L2265" t="s">
        <v>25</v>
      </c>
      <c r="M2265">
        <v>0</v>
      </c>
      <c r="N2265">
        <v>0</v>
      </c>
      <c r="O2265" t="s">
        <v>25</v>
      </c>
    </row>
    <row r="2266" spans="1:17" x14ac:dyDescent="0.2">
      <c r="A2266" t="s">
        <v>8194</v>
      </c>
      <c r="B2266" t="s">
        <v>8192</v>
      </c>
      <c r="C2266" t="s">
        <v>8195</v>
      </c>
      <c r="D2266" t="s">
        <v>18</v>
      </c>
      <c r="E2266" t="s">
        <v>19</v>
      </c>
      <c r="F2266" t="s">
        <v>8193</v>
      </c>
      <c r="G2266">
        <v>4</v>
      </c>
      <c r="H2266">
        <v>0</v>
      </c>
      <c r="I2266" t="s">
        <v>22</v>
      </c>
      <c r="J2266" t="s">
        <v>31</v>
      </c>
      <c r="K2266" t="s">
        <v>38</v>
      </c>
      <c r="L2266" t="s">
        <v>25</v>
      </c>
      <c r="M2266">
        <v>0</v>
      </c>
      <c r="N2266">
        <v>0</v>
      </c>
      <c r="O2266" t="s">
        <v>25</v>
      </c>
    </row>
    <row r="2267" spans="1:17" x14ac:dyDescent="0.2">
      <c r="A2267" t="s">
        <v>8196</v>
      </c>
      <c r="B2267" t="s">
        <v>8198</v>
      </c>
      <c r="C2267" t="s">
        <v>8197</v>
      </c>
      <c r="D2267" t="s">
        <v>18</v>
      </c>
      <c r="E2267" t="s">
        <v>19</v>
      </c>
      <c r="F2267" t="s">
        <v>8199</v>
      </c>
      <c r="G2267">
        <v>7</v>
      </c>
      <c r="H2267">
        <v>3</v>
      </c>
      <c r="I2267" t="s">
        <v>22</v>
      </c>
      <c r="J2267" t="s">
        <v>31</v>
      </c>
      <c r="K2267" t="s">
        <v>38</v>
      </c>
      <c r="L2267" t="s">
        <v>25</v>
      </c>
      <c r="M2267">
        <v>0</v>
      </c>
      <c r="N2267">
        <v>0</v>
      </c>
      <c r="O2267" t="s">
        <v>25</v>
      </c>
    </row>
    <row r="2268" spans="1:17" x14ac:dyDescent="0.2">
      <c r="A2268" t="s">
        <v>8200</v>
      </c>
      <c r="B2268" t="s">
        <v>8198</v>
      </c>
      <c r="C2268" t="s">
        <v>8201</v>
      </c>
      <c r="D2268" t="s">
        <v>18</v>
      </c>
      <c r="E2268" t="s">
        <v>19</v>
      </c>
      <c r="F2268" t="s">
        <v>8199</v>
      </c>
      <c r="G2268">
        <v>268</v>
      </c>
      <c r="H2268">
        <v>52</v>
      </c>
      <c r="I2268" t="s">
        <v>22</v>
      </c>
      <c r="J2268" t="s">
        <v>31</v>
      </c>
      <c r="K2268" t="s">
        <v>24</v>
      </c>
      <c r="L2268" t="s">
        <v>25</v>
      </c>
      <c r="M2268">
        <v>0</v>
      </c>
      <c r="N2268">
        <v>0</v>
      </c>
      <c r="O2268" t="s">
        <v>26</v>
      </c>
      <c r="P2268" t="s">
        <v>8202</v>
      </c>
      <c r="Q2268" t="s">
        <v>8203</v>
      </c>
    </row>
    <row r="2269" spans="1:17" x14ac:dyDescent="0.2">
      <c r="A2269" t="s">
        <v>8204</v>
      </c>
      <c r="B2269" t="s">
        <v>8206</v>
      </c>
      <c r="C2269" t="s">
        <v>8205</v>
      </c>
      <c r="D2269" t="s">
        <v>18</v>
      </c>
      <c r="E2269" t="s">
        <v>19</v>
      </c>
      <c r="F2269" t="s">
        <v>8207</v>
      </c>
      <c r="G2269">
        <v>12</v>
      </c>
      <c r="H2269">
        <v>1</v>
      </c>
      <c r="I2269" t="s">
        <v>22</v>
      </c>
      <c r="J2269" t="s">
        <v>31</v>
      </c>
      <c r="K2269" t="s">
        <v>24</v>
      </c>
      <c r="L2269" t="s">
        <v>8208</v>
      </c>
      <c r="M2269">
        <v>1</v>
      </c>
      <c r="N2269">
        <v>0</v>
      </c>
      <c r="O2269" t="s">
        <v>25</v>
      </c>
    </row>
    <row r="2270" spans="1:17" x14ac:dyDescent="0.2">
      <c r="A2270" t="s">
        <v>8209</v>
      </c>
      <c r="B2270" t="s">
        <v>8211</v>
      </c>
      <c r="C2270" t="s">
        <v>8210</v>
      </c>
      <c r="D2270" t="s">
        <v>18</v>
      </c>
      <c r="E2270" t="s">
        <v>19</v>
      </c>
      <c r="F2270" t="s">
        <v>8212</v>
      </c>
      <c r="G2270">
        <v>22</v>
      </c>
      <c r="H2270">
        <v>9</v>
      </c>
      <c r="I2270" t="s">
        <v>22</v>
      </c>
      <c r="J2270" t="s">
        <v>31</v>
      </c>
      <c r="K2270" t="s">
        <v>24</v>
      </c>
      <c r="L2270" t="s">
        <v>8213</v>
      </c>
      <c r="M2270">
        <v>0</v>
      </c>
      <c r="N2270">
        <v>0</v>
      </c>
      <c r="O2270" t="s">
        <v>26</v>
      </c>
      <c r="P2270" t="s">
        <v>8214</v>
      </c>
    </row>
    <row r="2271" spans="1:17" x14ac:dyDescent="0.2">
      <c r="A2271" t="s">
        <v>8215</v>
      </c>
      <c r="B2271" t="s">
        <v>8217</v>
      </c>
      <c r="C2271" t="s">
        <v>8216</v>
      </c>
      <c r="D2271" t="s">
        <v>18</v>
      </c>
      <c r="E2271" t="s">
        <v>19</v>
      </c>
      <c r="F2271" t="s">
        <v>8218</v>
      </c>
      <c r="G2271">
        <v>11</v>
      </c>
      <c r="H2271">
        <v>1</v>
      </c>
      <c r="I2271" t="s">
        <v>22</v>
      </c>
      <c r="J2271" t="s">
        <v>31</v>
      </c>
      <c r="K2271" t="s">
        <v>24</v>
      </c>
      <c r="L2271" t="s">
        <v>8219</v>
      </c>
      <c r="M2271">
        <v>1</v>
      </c>
      <c r="N2271">
        <v>0</v>
      </c>
      <c r="O2271" t="s">
        <v>25</v>
      </c>
    </row>
    <row r="2272" spans="1:17" x14ac:dyDescent="0.2">
      <c r="A2272" t="s">
        <v>8220</v>
      </c>
      <c r="B2272" t="s">
        <v>8221</v>
      </c>
      <c r="C2272" t="s">
        <v>8115</v>
      </c>
      <c r="D2272" t="s">
        <v>18</v>
      </c>
      <c r="E2272" t="s">
        <v>19</v>
      </c>
      <c r="F2272" t="s">
        <v>8222</v>
      </c>
      <c r="G2272">
        <v>10</v>
      </c>
      <c r="H2272">
        <v>1</v>
      </c>
      <c r="I2272" t="s">
        <v>22</v>
      </c>
      <c r="J2272" t="s">
        <v>31</v>
      </c>
      <c r="K2272" t="s">
        <v>38</v>
      </c>
      <c r="L2272" t="s">
        <v>25</v>
      </c>
      <c r="M2272">
        <v>0</v>
      </c>
      <c r="N2272">
        <v>0</v>
      </c>
      <c r="O2272" t="s">
        <v>25</v>
      </c>
    </row>
    <row r="2273" spans="1:15" x14ac:dyDescent="0.2">
      <c r="A2273" t="s">
        <v>8223</v>
      </c>
      <c r="B2273" t="s">
        <v>8225</v>
      </c>
      <c r="C2273" t="s">
        <v>8224</v>
      </c>
      <c r="D2273" t="s">
        <v>18</v>
      </c>
      <c r="E2273" t="s">
        <v>19</v>
      </c>
      <c r="F2273" t="s">
        <v>8226</v>
      </c>
      <c r="G2273">
        <v>7</v>
      </c>
      <c r="H2273">
        <v>0</v>
      </c>
      <c r="I2273" t="s">
        <v>22</v>
      </c>
      <c r="J2273" t="s">
        <v>31</v>
      </c>
      <c r="K2273" t="s">
        <v>38</v>
      </c>
      <c r="L2273" t="s">
        <v>25</v>
      </c>
      <c r="M2273">
        <v>0</v>
      </c>
      <c r="N2273">
        <v>0</v>
      </c>
      <c r="O2273" t="s">
        <v>25</v>
      </c>
    </row>
    <row r="2274" spans="1:15" x14ac:dyDescent="0.2">
      <c r="A2274" t="s">
        <v>8227</v>
      </c>
      <c r="B2274" t="s">
        <v>8225</v>
      </c>
      <c r="C2274" t="s">
        <v>8228</v>
      </c>
      <c r="D2274" t="s">
        <v>18</v>
      </c>
      <c r="E2274" t="s">
        <v>19</v>
      </c>
      <c r="F2274" t="s">
        <v>8226</v>
      </c>
      <c r="G2274">
        <v>4</v>
      </c>
      <c r="H2274">
        <v>0</v>
      </c>
      <c r="I2274" t="s">
        <v>22</v>
      </c>
      <c r="J2274" t="s">
        <v>31</v>
      </c>
      <c r="K2274" t="s">
        <v>38</v>
      </c>
      <c r="L2274" t="s">
        <v>25</v>
      </c>
      <c r="M2274">
        <v>0</v>
      </c>
      <c r="N2274">
        <v>0</v>
      </c>
      <c r="O2274" t="s">
        <v>25</v>
      </c>
    </row>
    <row r="2275" spans="1:15" x14ac:dyDescent="0.2">
      <c r="A2275" t="s">
        <v>8229</v>
      </c>
      <c r="B2275" t="s">
        <v>8225</v>
      </c>
      <c r="C2275" t="s">
        <v>8230</v>
      </c>
      <c r="D2275" t="s">
        <v>18</v>
      </c>
      <c r="E2275" t="s">
        <v>19</v>
      </c>
      <c r="F2275" t="s">
        <v>8226</v>
      </c>
      <c r="G2275">
        <v>3</v>
      </c>
      <c r="H2275">
        <v>0</v>
      </c>
      <c r="I2275" t="s">
        <v>22</v>
      </c>
      <c r="J2275" t="s">
        <v>31</v>
      </c>
      <c r="K2275" t="s">
        <v>38</v>
      </c>
      <c r="L2275" t="s">
        <v>25</v>
      </c>
      <c r="M2275">
        <v>0</v>
      </c>
      <c r="N2275">
        <v>0</v>
      </c>
      <c r="O2275" t="s">
        <v>25</v>
      </c>
    </row>
    <row r="2276" spans="1:15" x14ac:dyDescent="0.2">
      <c r="A2276" t="s">
        <v>8231</v>
      </c>
      <c r="B2276" t="s">
        <v>8233</v>
      </c>
      <c r="C2276" t="s">
        <v>8232</v>
      </c>
      <c r="D2276" t="s">
        <v>18</v>
      </c>
      <c r="E2276" t="s">
        <v>19</v>
      </c>
      <c r="F2276" t="s">
        <v>8234</v>
      </c>
      <c r="G2276">
        <v>4</v>
      </c>
      <c r="H2276">
        <v>1</v>
      </c>
      <c r="I2276" t="s">
        <v>22</v>
      </c>
      <c r="J2276" t="s">
        <v>31</v>
      </c>
      <c r="K2276" t="s">
        <v>38</v>
      </c>
      <c r="L2276" t="s">
        <v>25</v>
      </c>
      <c r="M2276">
        <v>0</v>
      </c>
      <c r="N2276">
        <v>0</v>
      </c>
      <c r="O2276" t="s">
        <v>25</v>
      </c>
    </row>
    <row r="2277" spans="1:15" x14ac:dyDescent="0.2">
      <c r="A2277" t="s">
        <v>8235</v>
      </c>
      <c r="B2277" t="s">
        <v>8233</v>
      </c>
      <c r="C2277" t="s">
        <v>8236</v>
      </c>
      <c r="D2277" t="s">
        <v>18</v>
      </c>
      <c r="E2277" t="s">
        <v>19</v>
      </c>
      <c r="F2277" t="s">
        <v>8234</v>
      </c>
      <c r="G2277">
        <v>5</v>
      </c>
      <c r="H2277">
        <v>0</v>
      </c>
      <c r="I2277" t="s">
        <v>22</v>
      </c>
      <c r="J2277" t="s">
        <v>31</v>
      </c>
      <c r="K2277" t="s">
        <v>38</v>
      </c>
      <c r="L2277" t="s">
        <v>25</v>
      </c>
      <c r="M2277">
        <v>0</v>
      </c>
      <c r="N2277">
        <v>0</v>
      </c>
      <c r="O2277" t="s">
        <v>25</v>
      </c>
    </row>
    <row r="2278" spans="1:15" x14ac:dyDescent="0.2">
      <c r="A2278" t="s">
        <v>8237</v>
      </c>
      <c r="B2278" t="s">
        <v>8233</v>
      </c>
      <c r="C2278" t="s">
        <v>8238</v>
      </c>
      <c r="D2278" t="s">
        <v>18</v>
      </c>
      <c r="E2278" t="s">
        <v>19</v>
      </c>
      <c r="F2278" t="s">
        <v>8234</v>
      </c>
      <c r="G2278">
        <v>4</v>
      </c>
      <c r="H2278">
        <v>1</v>
      </c>
      <c r="I2278" t="s">
        <v>22</v>
      </c>
      <c r="J2278" t="s">
        <v>31</v>
      </c>
      <c r="K2278" t="s">
        <v>38</v>
      </c>
      <c r="L2278" t="s">
        <v>25</v>
      </c>
      <c r="M2278">
        <v>0</v>
      </c>
      <c r="N2278">
        <v>0</v>
      </c>
      <c r="O2278" t="s">
        <v>25</v>
      </c>
    </row>
    <row r="2279" spans="1:15" x14ac:dyDescent="0.2">
      <c r="A2279" t="s">
        <v>8239</v>
      </c>
      <c r="B2279" t="s">
        <v>8241</v>
      </c>
      <c r="C2279" t="s">
        <v>8240</v>
      </c>
      <c r="D2279" t="s">
        <v>18</v>
      </c>
      <c r="E2279" t="s">
        <v>19</v>
      </c>
      <c r="F2279" t="s">
        <v>8242</v>
      </c>
      <c r="G2279">
        <v>18</v>
      </c>
      <c r="H2279">
        <v>3</v>
      </c>
      <c r="I2279" t="s">
        <v>22</v>
      </c>
      <c r="J2279" t="s">
        <v>31</v>
      </c>
      <c r="K2279" t="s">
        <v>38</v>
      </c>
      <c r="L2279" t="s">
        <v>25</v>
      </c>
      <c r="M2279">
        <v>0</v>
      </c>
      <c r="N2279">
        <v>0</v>
      </c>
      <c r="O2279" t="s">
        <v>25</v>
      </c>
    </row>
    <row r="2280" spans="1:15" x14ac:dyDescent="0.2">
      <c r="A2280" t="s">
        <v>8243</v>
      </c>
      <c r="B2280" t="s">
        <v>8241</v>
      </c>
      <c r="C2280" t="s">
        <v>7984</v>
      </c>
      <c r="D2280" t="s">
        <v>18</v>
      </c>
      <c r="E2280" t="s">
        <v>19</v>
      </c>
      <c r="F2280" t="s">
        <v>8242</v>
      </c>
      <c r="G2280">
        <v>3</v>
      </c>
      <c r="H2280">
        <v>1</v>
      </c>
      <c r="I2280" t="s">
        <v>22</v>
      </c>
      <c r="J2280" t="s">
        <v>31</v>
      </c>
      <c r="K2280" t="s">
        <v>38</v>
      </c>
      <c r="L2280" t="s">
        <v>39</v>
      </c>
      <c r="M2280">
        <v>0</v>
      </c>
      <c r="N2280">
        <v>0</v>
      </c>
      <c r="O2280" t="s">
        <v>25</v>
      </c>
    </row>
    <row r="2281" spans="1:15" x14ac:dyDescent="0.2">
      <c r="A2281" t="s">
        <v>8244</v>
      </c>
      <c r="B2281" t="s">
        <v>8246</v>
      </c>
      <c r="C2281" t="s">
        <v>8245</v>
      </c>
      <c r="D2281" t="s">
        <v>18</v>
      </c>
      <c r="E2281" t="s">
        <v>19</v>
      </c>
      <c r="F2281" t="s">
        <v>8247</v>
      </c>
      <c r="G2281">
        <v>4</v>
      </c>
      <c r="H2281">
        <v>0</v>
      </c>
      <c r="I2281" t="s">
        <v>22</v>
      </c>
      <c r="J2281" t="s">
        <v>31</v>
      </c>
      <c r="K2281" t="s">
        <v>38</v>
      </c>
      <c r="L2281" t="s">
        <v>25</v>
      </c>
      <c r="M2281">
        <v>0</v>
      </c>
      <c r="N2281">
        <v>0</v>
      </c>
      <c r="O2281" t="s">
        <v>25</v>
      </c>
    </row>
    <row r="2282" spans="1:15" x14ac:dyDescent="0.2">
      <c r="A2282" t="s">
        <v>8248</v>
      </c>
      <c r="B2282" t="s">
        <v>8246</v>
      </c>
      <c r="C2282" t="s">
        <v>8249</v>
      </c>
      <c r="D2282" t="s">
        <v>18</v>
      </c>
      <c r="E2282" t="s">
        <v>19</v>
      </c>
      <c r="F2282" t="s">
        <v>8247</v>
      </c>
      <c r="G2282">
        <v>4</v>
      </c>
      <c r="H2282">
        <v>0</v>
      </c>
      <c r="I2282" t="s">
        <v>22</v>
      </c>
      <c r="J2282" t="s">
        <v>31</v>
      </c>
      <c r="K2282" t="s">
        <v>38</v>
      </c>
      <c r="L2282" t="s">
        <v>25</v>
      </c>
      <c r="M2282">
        <v>0</v>
      </c>
      <c r="N2282">
        <v>0</v>
      </c>
      <c r="O2282" t="s">
        <v>25</v>
      </c>
    </row>
    <row r="2283" spans="1:15" x14ac:dyDescent="0.2">
      <c r="A2283" t="s">
        <v>8250</v>
      </c>
      <c r="B2283" t="s">
        <v>8246</v>
      </c>
      <c r="C2283" t="s">
        <v>8251</v>
      </c>
      <c r="D2283" t="s">
        <v>18</v>
      </c>
      <c r="E2283" t="s">
        <v>19</v>
      </c>
      <c r="F2283" t="s">
        <v>8247</v>
      </c>
      <c r="G2283">
        <v>1</v>
      </c>
      <c r="H2283">
        <v>0</v>
      </c>
      <c r="I2283" t="s">
        <v>22</v>
      </c>
      <c r="J2283" t="s">
        <v>31</v>
      </c>
      <c r="K2283" t="s">
        <v>38</v>
      </c>
      <c r="L2283" t="s">
        <v>25</v>
      </c>
      <c r="M2283">
        <v>0</v>
      </c>
      <c r="N2283">
        <v>0</v>
      </c>
      <c r="O2283" t="s">
        <v>25</v>
      </c>
    </row>
    <row r="2284" spans="1:15" x14ac:dyDescent="0.2">
      <c r="A2284" t="s">
        <v>8252</v>
      </c>
      <c r="B2284" t="s">
        <v>8254</v>
      </c>
      <c r="C2284" t="s">
        <v>8253</v>
      </c>
      <c r="D2284" t="s">
        <v>18</v>
      </c>
      <c r="E2284" t="s">
        <v>19</v>
      </c>
      <c r="F2284" t="s">
        <v>8255</v>
      </c>
      <c r="G2284">
        <v>4</v>
      </c>
      <c r="H2284">
        <v>0</v>
      </c>
      <c r="I2284" t="s">
        <v>22</v>
      </c>
      <c r="J2284" t="s">
        <v>31</v>
      </c>
      <c r="K2284" t="s">
        <v>38</v>
      </c>
      <c r="L2284" t="s">
        <v>25</v>
      </c>
      <c r="M2284">
        <v>0</v>
      </c>
      <c r="N2284">
        <v>0</v>
      </c>
      <c r="O2284" t="s">
        <v>25</v>
      </c>
    </row>
    <row r="2285" spans="1:15" x14ac:dyDescent="0.2">
      <c r="A2285" t="s">
        <v>8256</v>
      </c>
      <c r="B2285" t="s">
        <v>8254</v>
      </c>
      <c r="C2285" t="s">
        <v>8257</v>
      </c>
      <c r="D2285" t="s">
        <v>18</v>
      </c>
      <c r="E2285" t="s">
        <v>19</v>
      </c>
      <c r="F2285" t="s">
        <v>8255</v>
      </c>
      <c r="G2285">
        <v>1</v>
      </c>
      <c r="H2285">
        <v>0</v>
      </c>
      <c r="I2285" t="s">
        <v>22</v>
      </c>
      <c r="J2285" t="s">
        <v>31</v>
      </c>
      <c r="K2285" t="s">
        <v>38</v>
      </c>
      <c r="L2285" t="s">
        <v>25</v>
      </c>
      <c r="M2285">
        <v>0</v>
      </c>
      <c r="N2285">
        <v>0</v>
      </c>
      <c r="O2285" t="s">
        <v>25</v>
      </c>
    </row>
    <row r="2286" spans="1:15" x14ac:dyDescent="0.2">
      <c r="A2286" t="s">
        <v>8258</v>
      </c>
      <c r="B2286" t="s">
        <v>8260</v>
      </c>
      <c r="C2286" t="s">
        <v>8259</v>
      </c>
      <c r="D2286" t="s">
        <v>18</v>
      </c>
      <c r="E2286" t="s">
        <v>19</v>
      </c>
      <c r="F2286" t="s">
        <v>8261</v>
      </c>
      <c r="G2286">
        <v>4</v>
      </c>
      <c r="H2286">
        <v>1</v>
      </c>
      <c r="I2286" t="s">
        <v>22</v>
      </c>
      <c r="J2286" t="s">
        <v>31</v>
      </c>
      <c r="K2286" t="s">
        <v>38</v>
      </c>
      <c r="L2286" t="s">
        <v>25</v>
      </c>
      <c r="M2286">
        <v>0</v>
      </c>
      <c r="N2286">
        <v>0</v>
      </c>
      <c r="O2286" t="s">
        <v>25</v>
      </c>
    </row>
    <row r="2287" spans="1:15" x14ac:dyDescent="0.2">
      <c r="A2287" t="s">
        <v>8262</v>
      </c>
      <c r="B2287" t="s">
        <v>8260</v>
      </c>
      <c r="C2287" t="s">
        <v>8263</v>
      </c>
      <c r="D2287" t="s">
        <v>18</v>
      </c>
      <c r="E2287" t="s">
        <v>19</v>
      </c>
      <c r="F2287" t="s">
        <v>8261</v>
      </c>
      <c r="G2287">
        <v>2</v>
      </c>
      <c r="H2287">
        <v>0</v>
      </c>
      <c r="I2287" t="s">
        <v>22</v>
      </c>
      <c r="J2287" t="s">
        <v>31</v>
      </c>
      <c r="K2287" t="s">
        <v>38</v>
      </c>
      <c r="L2287" t="s">
        <v>25</v>
      </c>
      <c r="M2287">
        <v>0</v>
      </c>
      <c r="N2287">
        <v>0</v>
      </c>
      <c r="O2287" t="s">
        <v>25</v>
      </c>
    </row>
    <row r="2288" spans="1:15" x14ac:dyDescent="0.2">
      <c r="A2288" t="s">
        <v>8264</v>
      </c>
      <c r="B2288" t="s">
        <v>8260</v>
      </c>
      <c r="C2288" t="s">
        <v>8265</v>
      </c>
      <c r="D2288" t="s">
        <v>18</v>
      </c>
      <c r="E2288" t="s">
        <v>19</v>
      </c>
      <c r="F2288" t="s">
        <v>8261</v>
      </c>
      <c r="G2288">
        <v>1</v>
      </c>
      <c r="H2288">
        <v>0</v>
      </c>
      <c r="I2288" t="s">
        <v>22</v>
      </c>
      <c r="J2288" t="s">
        <v>31</v>
      </c>
      <c r="K2288" t="s">
        <v>38</v>
      </c>
      <c r="L2288" t="s">
        <v>25</v>
      </c>
      <c r="M2288">
        <v>0</v>
      </c>
      <c r="N2288">
        <v>0</v>
      </c>
      <c r="O2288" t="s">
        <v>25</v>
      </c>
    </row>
    <row r="2289" spans="1:17" x14ac:dyDescent="0.2">
      <c r="A2289" t="s">
        <v>8266</v>
      </c>
      <c r="B2289" t="s">
        <v>8268</v>
      </c>
      <c r="C2289" t="s">
        <v>8267</v>
      </c>
      <c r="D2289" t="s">
        <v>18</v>
      </c>
      <c r="E2289" t="s">
        <v>19</v>
      </c>
      <c r="F2289" t="s">
        <v>8269</v>
      </c>
      <c r="G2289">
        <v>1</v>
      </c>
      <c r="H2289">
        <v>1</v>
      </c>
      <c r="I2289" t="s">
        <v>22</v>
      </c>
      <c r="J2289" t="s">
        <v>31</v>
      </c>
      <c r="K2289" t="s">
        <v>38</v>
      </c>
      <c r="L2289" t="s">
        <v>25</v>
      </c>
      <c r="M2289">
        <v>0</v>
      </c>
      <c r="N2289">
        <v>0</v>
      </c>
      <c r="O2289" t="s">
        <v>25</v>
      </c>
    </row>
    <row r="2290" spans="1:17" x14ac:dyDescent="0.2">
      <c r="A2290" t="s">
        <v>8270</v>
      </c>
      <c r="B2290" t="s">
        <v>8268</v>
      </c>
      <c r="C2290" t="s">
        <v>8271</v>
      </c>
      <c r="D2290" t="s">
        <v>18</v>
      </c>
      <c r="E2290" t="s">
        <v>19</v>
      </c>
      <c r="F2290" t="s">
        <v>8269</v>
      </c>
      <c r="G2290">
        <v>2</v>
      </c>
      <c r="H2290">
        <v>0</v>
      </c>
      <c r="I2290" t="s">
        <v>22</v>
      </c>
      <c r="J2290" t="s">
        <v>31</v>
      </c>
      <c r="K2290" t="s">
        <v>38</v>
      </c>
      <c r="L2290" t="s">
        <v>25</v>
      </c>
      <c r="M2290">
        <v>0</v>
      </c>
      <c r="N2290">
        <v>0</v>
      </c>
      <c r="O2290" t="s">
        <v>25</v>
      </c>
    </row>
    <row r="2291" spans="1:17" x14ac:dyDescent="0.2">
      <c r="A2291" t="s">
        <v>8272</v>
      </c>
      <c r="B2291" t="s">
        <v>8274</v>
      </c>
      <c r="C2291" t="s">
        <v>8273</v>
      </c>
      <c r="D2291" t="s">
        <v>18</v>
      </c>
      <c r="E2291" t="s">
        <v>19</v>
      </c>
      <c r="F2291" t="s">
        <v>8275</v>
      </c>
      <c r="G2291">
        <v>28</v>
      </c>
      <c r="H2291">
        <v>2</v>
      </c>
      <c r="I2291" t="s">
        <v>22</v>
      </c>
      <c r="J2291" t="s">
        <v>31</v>
      </c>
      <c r="K2291" t="s">
        <v>38</v>
      </c>
      <c r="L2291" t="s">
        <v>25</v>
      </c>
      <c r="M2291">
        <v>0</v>
      </c>
      <c r="N2291">
        <v>0</v>
      </c>
      <c r="O2291" t="s">
        <v>25</v>
      </c>
    </row>
    <row r="2292" spans="1:17" x14ac:dyDescent="0.2">
      <c r="A2292" t="s">
        <v>8276</v>
      </c>
      <c r="B2292" t="s">
        <v>8274</v>
      </c>
      <c r="C2292" t="s">
        <v>8277</v>
      </c>
      <c r="D2292" t="s">
        <v>18</v>
      </c>
      <c r="E2292" t="s">
        <v>19</v>
      </c>
      <c r="F2292" t="s">
        <v>8275</v>
      </c>
      <c r="G2292">
        <v>6</v>
      </c>
      <c r="H2292">
        <v>0</v>
      </c>
      <c r="I2292" t="s">
        <v>22</v>
      </c>
      <c r="J2292" t="s">
        <v>31</v>
      </c>
      <c r="K2292" t="s">
        <v>38</v>
      </c>
      <c r="L2292" t="s">
        <v>25</v>
      </c>
      <c r="M2292">
        <v>0</v>
      </c>
      <c r="N2292">
        <v>0</v>
      </c>
      <c r="O2292" t="s">
        <v>25</v>
      </c>
    </row>
    <row r="2293" spans="1:17" x14ac:dyDescent="0.2">
      <c r="A2293" t="s">
        <v>8278</v>
      </c>
      <c r="B2293" t="s">
        <v>8274</v>
      </c>
      <c r="C2293" t="s">
        <v>8279</v>
      </c>
      <c r="D2293" t="s">
        <v>18</v>
      </c>
      <c r="E2293" t="s">
        <v>19</v>
      </c>
      <c r="F2293" t="s">
        <v>8275</v>
      </c>
      <c r="G2293">
        <v>214</v>
      </c>
      <c r="H2293">
        <v>37</v>
      </c>
      <c r="I2293" t="s">
        <v>22</v>
      </c>
      <c r="J2293" t="s">
        <v>31</v>
      </c>
      <c r="K2293" t="s">
        <v>24</v>
      </c>
      <c r="L2293" t="s">
        <v>25</v>
      </c>
      <c r="M2293">
        <v>0</v>
      </c>
      <c r="N2293">
        <v>0</v>
      </c>
      <c r="O2293" t="s">
        <v>26</v>
      </c>
      <c r="P2293" t="s">
        <v>8280</v>
      </c>
      <c r="Q2293" t="s">
        <v>8281</v>
      </c>
    </row>
    <row r="2294" spans="1:17" x14ac:dyDescent="0.2">
      <c r="A2294" t="s">
        <v>8282</v>
      </c>
      <c r="B2294" t="s">
        <v>8284</v>
      </c>
      <c r="C2294" t="s">
        <v>8283</v>
      </c>
      <c r="D2294" t="s">
        <v>18</v>
      </c>
      <c r="E2294" t="s">
        <v>19</v>
      </c>
      <c r="F2294" t="s">
        <v>8285</v>
      </c>
      <c r="G2294">
        <v>8</v>
      </c>
      <c r="H2294">
        <v>0</v>
      </c>
      <c r="I2294" t="s">
        <v>22</v>
      </c>
      <c r="J2294" t="s">
        <v>1412</v>
      </c>
      <c r="K2294" t="s">
        <v>24</v>
      </c>
      <c r="L2294" t="s">
        <v>7144</v>
      </c>
      <c r="M2294">
        <v>0</v>
      </c>
      <c r="N2294">
        <v>0</v>
      </c>
      <c r="O2294" t="s">
        <v>26</v>
      </c>
      <c r="P2294" t="s">
        <v>8286</v>
      </c>
    </row>
    <row r="2295" spans="1:17" x14ac:dyDescent="0.2">
      <c r="A2295" t="s">
        <v>8287</v>
      </c>
      <c r="B2295" t="s">
        <v>8289</v>
      </c>
      <c r="C2295" t="s">
        <v>8288</v>
      </c>
      <c r="D2295" t="s">
        <v>18</v>
      </c>
      <c r="E2295" t="s">
        <v>19</v>
      </c>
      <c r="F2295" t="s">
        <v>8290</v>
      </c>
      <c r="G2295">
        <v>46</v>
      </c>
      <c r="H2295">
        <v>7</v>
      </c>
      <c r="I2295" t="s">
        <v>22</v>
      </c>
      <c r="J2295" t="s">
        <v>31</v>
      </c>
      <c r="K2295" t="s">
        <v>24</v>
      </c>
      <c r="L2295" t="s">
        <v>8213</v>
      </c>
      <c r="M2295">
        <v>0</v>
      </c>
      <c r="N2295">
        <v>0</v>
      </c>
      <c r="O2295" t="s">
        <v>26</v>
      </c>
      <c r="P2295" t="s">
        <v>8291</v>
      </c>
    </row>
    <row r="2296" spans="1:17" x14ac:dyDescent="0.2">
      <c r="A2296" t="s">
        <v>8292</v>
      </c>
      <c r="B2296" t="s">
        <v>8294</v>
      </c>
      <c r="C2296" t="s">
        <v>8293</v>
      </c>
      <c r="D2296" t="s">
        <v>18</v>
      </c>
      <c r="E2296" t="s">
        <v>19</v>
      </c>
      <c r="F2296" t="s">
        <v>8295</v>
      </c>
      <c r="G2296">
        <v>0</v>
      </c>
      <c r="H2296">
        <v>0</v>
      </c>
      <c r="I2296" t="s">
        <v>22</v>
      </c>
      <c r="J2296" t="s">
        <v>31</v>
      </c>
      <c r="K2296" t="s">
        <v>2941</v>
      </c>
      <c r="L2296" t="s">
        <v>8296</v>
      </c>
      <c r="M2296">
        <v>3</v>
      </c>
      <c r="N2296">
        <v>1</v>
      </c>
      <c r="O2296" t="s">
        <v>282</v>
      </c>
      <c r="P2296" t="s">
        <v>8297</v>
      </c>
    </row>
    <row r="2297" spans="1:17" x14ac:dyDescent="0.2">
      <c r="A2297" t="s">
        <v>8298</v>
      </c>
      <c r="B2297" t="s">
        <v>8300</v>
      </c>
      <c r="C2297" t="s">
        <v>8299</v>
      </c>
      <c r="D2297" t="s">
        <v>18</v>
      </c>
      <c r="E2297" t="s">
        <v>19</v>
      </c>
      <c r="F2297" t="s">
        <v>8301</v>
      </c>
      <c r="G2297">
        <v>0</v>
      </c>
      <c r="H2297">
        <v>0</v>
      </c>
      <c r="I2297" t="s">
        <v>22</v>
      </c>
      <c r="J2297" t="s">
        <v>31</v>
      </c>
      <c r="K2297" t="s">
        <v>2941</v>
      </c>
      <c r="L2297" t="s">
        <v>6937</v>
      </c>
      <c r="M2297">
        <v>2</v>
      </c>
      <c r="N2297">
        <v>0</v>
      </c>
      <c r="O2297" t="s">
        <v>26</v>
      </c>
      <c r="P2297" t="s">
        <v>8302</v>
      </c>
    </row>
    <row r="2298" spans="1:17" x14ac:dyDescent="0.2">
      <c r="A2298" t="s">
        <v>8303</v>
      </c>
      <c r="B2298" t="s">
        <v>8305</v>
      </c>
      <c r="C2298" t="s">
        <v>8304</v>
      </c>
      <c r="D2298" t="s">
        <v>18</v>
      </c>
      <c r="E2298" t="s">
        <v>19</v>
      </c>
      <c r="F2298" t="s">
        <v>8306</v>
      </c>
      <c r="G2298">
        <v>0</v>
      </c>
      <c r="H2298">
        <v>0</v>
      </c>
      <c r="I2298" t="s">
        <v>22</v>
      </c>
      <c r="J2298" t="s">
        <v>5138</v>
      </c>
      <c r="K2298" t="s">
        <v>38</v>
      </c>
      <c r="L2298" t="s">
        <v>25</v>
      </c>
      <c r="M2298">
        <v>0</v>
      </c>
      <c r="N2298">
        <v>2</v>
      </c>
      <c r="O2298" t="s">
        <v>25</v>
      </c>
    </row>
    <row r="2299" spans="1:17" x14ac:dyDescent="0.2">
      <c r="A2299" t="s">
        <v>8307</v>
      </c>
      <c r="B2299" t="s">
        <v>8309</v>
      </c>
      <c r="C2299" t="s">
        <v>8308</v>
      </c>
      <c r="D2299" t="s">
        <v>18</v>
      </c>
      <c r="E2299" t="s">
        <v>19</v>
      </c>
      <c r="F2299" t="s">
        <v>8310</v>
      </c>
      <c r="G2299">
        <v>8</v>
      </c>
      <c r="H2299">
        <v>1</v>
      </c>
      <c r="I2299" t="s">
        <v>22</v>
      </c>
      <c r="J2299" t="s">
        <v>31</v>
      </c>
      <c r="K2299" t="s">
        <v>24</v>
      </c>
      <c r="L2299" t="s">
        <v>8311</v>
      </c>
      <c r="M2299">
        <v>1</v>
      </c>
      <c r="N2299">
        <v>0</v>
      </c>
      <c r="O2299" t="s">
        <v>25</v>
      </c>
    </row>
    <row r="2300" spans="1:17" x14ac:dyDescent="0.2">
      <c r="A2300" t="s">
        <v>8312</v>
      </c>
      <c r="B2300" t="s">
        <v>8313</v>
      </c>
      <c r="C2300" t="s">
        <v>8115</v>
      </c>
      <c r="D2300" t="s">
        <v>18</v>
      </c>
      <c r="E2300" t="s">
        <v>19</v>
      </c>
      <c r="F2300" t="s">
        <v>8314</v>
      </c>
      <c r="G2300">
        <v>10</v>
      </c>
      <c r="H2300">
        <v>1</v>
      </c>
      <c r="I2300" t="s">
        <v>22</v>
      </c>
      <c r="J2300" t="s">
        <v>31</v>
      </c>
      <c r="K2300" t="s">
        <v>38</v>
      </c>
      <c r="L2300" t="s">
        <v>25</v>
      </c>
      <c r="M2300">
        <v>0</v>
      </c>
      <c r="N2300">
        <v>0</v>
      </c>
      <c r="O2300" t="s">
        <v>25</v>
      </c>
    </row>
    <row r="2301" spans="1:17" x14ac:dyDescent="0.2">
      <c r="A2301" t="s">
        <v>8315</v>
      </c>
      <c r="B2301" t="s">
        <v>8316</v>
      </c>
      <c r="C2301" t="s">
        <v>7984</v>
      </c>
      <c r="D2301" t="s">
        <v>18</v>
      </c>
      <c r="E2301" t="s">
        <v>19</v>
      </c>
      <c r="F2301" t="s">
        <v>8317</v>
      </c>
      <c r="G2301">
        <v>2</v>
      </c>
      <c r="H2301">
        <v>0</v>
      </c>
      <c r="I2301" t="s">
        <v>22</v>
      </c>
      <c r="J2301" t="s">
        <v>31</v>
      </c>
      <c r="K2301" t="s">
        <v>38</v>
      </c>
      <c r="L2301" t="s">
        <v>39</v>
      </c>
      <c r="M2301">
        <v>0</v>
      </c>
      <c r="N2301">
        <v>0</v>
      </c>
      <c r="O2301" t="s">
        <v>25</v>
      </c>
    </row>
    <row r="2302" spans="1:17" x14ac:dyDescent="0.2">
      <c r="A2302" t="s">
        <v>8318</v>
      </c>
      <c r="B2302" t="s">
        <v>8316</v>
      </c>
      <c r="C2302" t="s">
        <v>8319</v>
      </c>
      <c r="D2302" t="s">
        <v>18</v>
      </c>
      <c r="E2302" t="s">
        <v>19</v>
      </c>
      <c r="F2302" t="s">
        <v>8317</v>
      </c>
      <c r="G2302">
        <v>2</v>
      </c>
      <c r="H2302">
        <v>1</v>
      </c>
      <c r="I2302" t="s">
        <v>22</v>
      </c>
      <c r="J2302" t="s">
        <v>31</v>
      </c>
      <c r="K2302" t="s">
        <v>38</v>
      </c>
      <c r="L2302" t="s">
        <v>25</v>
      </c>
      <c r="M2302">
        <v>0</v>
      </c>
      <c r="N2302">
        <v>0</v>
      </c>
      <c r="O2302" t="s">
        <v>25</v>
      </c>
    </row>
    <row r="2303" spans="1:17" x14ac:dyDescent="0.2">
      <c r="A2303" t="s">
        <v>8320</v>
      </c>
      <c r="B2303" t="s">
        <v>8321</v>
      </c>
      <c r="C2303" t="s">
        <v>8236</v>
      </c>
      <c r="D2303" t="s">
        <v>18</v>
      </c>
      <c r="E2303" t="s">
        <v>19</v>
      </c>
      <c r="F2303" t="s">
        <v>8322</v>
      </c>
      <c r="G2303">
        <v>1</v>
      </c>
      <c r="H2303">
        <v>1</v>
      </c>
      <c r="I2303" t="s">
        <v>22</v>
      </c>
      <c r="J2303" t="s">
        <v>31</v>
      </c>
      <c r="K2303" t="s">
        <v>38</v>
      </c>
      <c r="L2303" t="s">
        <v>25</v>
      </c>
      <c r="M2303">
        <v>0</v>
      </c>
      <c r="N2303">
        <v>0</v>
      </c>
      <c r="O2303" t="s">
        <v>25</v>
      </c>
    </row>
    <row r="2304" spans="1:17" x14ac:dyDescent="0.2">
      <c r="A2304" t="s">
        <v>8323</v>
      </c>
      <c r="B2304" t="s">
        <v>8321</v>
      </c>
      <c r="C2304" t="s">
        <v>8324</v>
      </c>
      <c r="D2304" t="s">
        <v>18</v>
      </c>
      <c r="E2304" t="s">
        <v>19</v>
      </c>
      <c r="F2304" t="s">
        <v>8322</v>
      </c>
      <c r="G2304">
        <v>2</v>
      </c>
      <c r="H2304">
        <v>2</v>
      </c>
      <c r="I2304" t="s">
        <v>22</v>
      </c>
      <c r="J2304" t="s">
        <v>31</v>
      </c>
      <c r="K2304" t="s">
        <v>38</v>
      </c>
      <c r="L2304" t="s">
        <v>25</v>
      </c>
      <c r="M2304">
        <v>0</v>
      </c>
      <c r="N2304">
        <v>0</v>
      </c>
      <c r="O2304" t="s">
        <v>25</v>
      </c>
    </row>
    <row r="2305" spans="1:15" x14ac:dyDescent="0.2">
      <c r="A2305" t="s">
        <v>8325</v>
      </c>
      <c r="B2305" t="s">
        <v>8321</v>
      </c>
      <c r="C2305" t="s">
        <v>8326</v>
      </c>
      <c r="D2305" t="s">
        <v>18</v>
      </c>
      <c r="E2305" t="s">
        <v>19</v>
      </c>
      <c r="F2305" t="s">
        <v>8322</v>
      </c>
      <c r="G2305">
        <v>4</v>
      </c>
      <c r="H2305">
        <v>1</v>
      </c>
      <c r="I2305" t="s">
        <v>22</v>
      </c>
      <c r="J2305" t="s">
        <v>31</v>
      </c>
      <c r="K2305" t="s">
        <v>38</v>
      </c>
      <c r="L2305" t="s">
        <v>25</v>
      </c>
      <c r="M2305">
        <v>0</v>
      </c>
      <c r="N2305">
        <v>0</v>
      </c>
      <c r="O2305" t="s">
        <v>25</v>
      </c>
    </row>
    <row r="2306" spans="1:15" x14ac:dyDescent="0.2">
      <c r="A2306" t="s">
        <v>8327</v>
      </c>
      <c r="B2306" t="s">
        <v>8329</v>
      </c>
      <c r="C2306" t="s">
        <v>8328</v>
      </c>
      <c r="D2306" t="s">
        <v>18</v>
      </c>
      <c r="E2306" t="s">
        <v>19</v>
      </c>
      <c r="F2306" t="s">
        <v>8330</v>
      </c>
      <c r="G2306">
        <v>2</v>
      </c>
      <c r="H2306">
        <v>3</v>
      </c>
      <c r="I2306" t="s">
        <v>22</v>
      </c>
      <c r="J2306" t="s">
        <v>31</v>
      </c>
      <c r="K2306" t="s">
        <v>38</v>
      </c>
      <c r="L2306" t="s">
        <v>25</v>
      </c>
      <c r="M2306">
        <v>0</v>
      </c>
      <c r="N2306">
        <v>0</v>
      </c>
      <c r="O2306" t="s">
        <v>25</v>
      </c>
    </row>
    <row r="2307" spans="1:15" x14ac:dyDescent="0.2">
      <c r="A2307" t="s">
        <v>8331</v>
      </c>
      <c r="B2307" t="s">
        <v>8329</v>
      </c>
      <c r="C2307" t="s">
        <v>8224</v>
      </c>
      <c r="D2307" t="s">
        <v>18</v>
      </c>
      <c r="E2307" t="s">
        <v>19</v>
      </c>
      <c r="F2307" t="s">
        <v>8330</v>
      </c>
      <c r="G2307">
        <v>4</v>
      </c>
      <c r="H2307">
        <v>0</v>
      </c>
      <c r="I2307" t="s">
        <v>22</v>
      </c>
      <c r="J2307" t="s">
        <v>31</v>
      </c>
      <c r="K2307" t="s">
        <v>38</v>
      </c>
      <c r="L2307" t="s">
        <v>25</v>
      </c>
      <c r="M2307">
        <v>0</v>
      </c>
      <c r="N2307">
        <v>0</v>
      </c>
      <c r="O2307" t="s">
        <v>25</v>
      </c>
    </row>
    <row r="2308" spans="1:15" x14ac:dyDescent="0.2">
      <c r="A2308" t="s">
        <v>8332</v>
      </c>
      <c r="B2308" t="s">
        <v>8329</v>
      </c>
      <c r="C2308" t="s">
        <v>8228</v>
      </c>
      <c r="D2308" t="s">
        <v>18</v>
      </c>
      <c r="E2308" t="s">
        <v>19</v>
      </c>
      <c r="F2308" t="s">
        <v>8330</v>
      </c>
      <c r="G2308">
        <v>3</v>
      </c>
      <c r="H2308">
        <v>0</v>
      </c>
      <c r="I2308" t="s">
        <v>22</v>
      </c>
      <c r="J2308" t="s">
        <v>31</v>
      </c>
      <c r="K2308" t="s">
        <v>38</v>
      </c>
      <c r="L2308" t="s">
        <v>25</v>
      </c>
      <c r="M2308">
        <v>0</v>
      </c>
      <c r="N2308">
        <v>0</v>
      </c>
      <c r="O2308" t="s">
        <v>25</v>
      </c>
    </row>
    <row r="2309" spans="1:15" x14ac:dyDescent="0.2">
      <c r="A2309" t="s">
        <v>8333</v>
      </c>
      <c r="B2309" t="s">
        <v>8335</v>
      </c>
      <c r="C2309" t="s">
        <v>8334</v>
      </c>
      <c r="D2309" t="s">
        <v>18</v>
      </c>
      <c r="E2309" t="s">
        <v>19</v>
      </c>
      <c r="F2309" t="s">
        <v>8336</v>
      </c>
      <c r="G2309">
        <v>3</v>
      </c>
      <c r="H2309">
        <v>1</v>
      </c>
      <c r="I2309" t="s">
        <v>22</v>
      </c>
      <c r="J2309" t="s">
        <v>31</v>
      </c>
      <c r="K2309" t="s">
        <v>38</v>
      </c>
      <c r="L2309" t="s">
        <v>25</v>
      </c>
      <c r="M2309">
        <v>0</v>
      </c>
      <c r="N2309">
        <v>0</v>
      </c>
      <c r="O2309" t="s">
        <v>25</v>
      </c>
    </row>
    <row r="2310" spans="1:15" x14ac:dyDescent="0.2">
      <c r="A2310" t="s">
        <v>8337</v>
      </c>
      <c r="B2310" t="s">
        <v>8335</v>
      </c>
      <c r="C2310" t="s">
        <v>8338</v>
      </c>
      <c r="D2310" t="s">
        <v>18</v>
      </c>
      <c r="E2310" t="s">
        <v>19</v>
      </c>
      <c r="F2310" t="s">
        <v>8336</v>
      </c>
      <c r="G2310">
        <v>4</v>
      </c>
      <c r="H2310">
        <v>3</v>
      </c>
      <c r="I2310" t="s">
        <v>22</v>
      </c>
      <c r="J2310" t="s">
        <v>31</v>
      </c>
      <c r="K2310" t="s">
        <v>38</v>
      </c>
      <c r="L2310" t="s">
        <v>25</v>
      </c>
      <c r="M2310">
        <v>0</v>
      </c>
      <c r="N2310">
        <v>0</v>
      </c>
      <c r="O2310" t="s">
        <v>25</v>
      </c>
    </row>
    <row r="2311" spans="1:15" x14ac:dyDescent="0.2">
      <c r="A2311" t="s">
        <v>8339</v>
      </c>
      <c r="B2311" t="s">
        <v>8341</v>
      </c>
      <c r="C2311" t="s">
        <v>8340</v>
      </c>
      <c r="D2311" t="s">
        <v>18</v>
      </c>
      <c r="E2311" t="s">
        <v>19</v>
      </c>
      <c r="F2311" t="s">
        <v>8342</v>
      </c>
      <c r="G2311">
        <v>7</v>
      </c>
      <c r="H2311">
        <v>3</v>
      </c>
      <c r="I2311" t="s">
        <v>22</v>
      </c>
      <c r="J2311" t="s">
        <v>31</v>
      </c>
      <c r="K2311" t="s">
        <v>38</v>
      </c>
      <c r="L2311" t="s">
        <v>25</v>
      </c>
      <c r="M2311">
        <v>0</v>
      </c>
      <c r="N2311">
        <v>0</v>
      </c>
      <c r="O2311" t="s">
        <v>25</v>
      </c>
    </row>
    <row r="2312" spans="1:15" x14ac:dyDescent="0.2">
      <c r="A2312" t="s">
        <v>8343</v>
      </c>
      <c r="B2312" t="s">
        <v>8341</v>
      </c>
      <c r="C2312" t="s">
        <v>8344</v>
      </c>
      <c r="D2312" t="s">
        <v>18</v>
      </c>
      <c r="E2312" t="s">
        <v>19</v>
      </c>
      <c r="F2312" t="s">
        <v>8342</v>
      </c>
      <c r="G2312">
        <v>5</v>
      </c>
      <c r="H2312">
        <v>3</v>
      </c>
      <c r="I2312" t="s">
        <v>22</v>
      </c>
      <c r="J2312" t="s">
        <v>31</v>
      </c>
      <c r="K2312" t="s">
        <v>38</v>
      </c>
      <c r="L2312" t="s">
        <v>25</v>
      </c>
      <c r="M2312">
        <v>0</v>
      </c>
      <c r="N2312">
        <v>0</v>
      </c>
      <c r="O2312" t="s">
        <v>25</v>
      </c>
    </row>
    <row r="2313" spans="1:15" x14ac:dyDescent="0.2">
      <c r="A2313" t="s">
        <v>8345</v>
      </c>
      <c r="B2313" t="s">
        <v>8341</v>
      </c>
      <c r="C2313" t="s">
        <v>8346</v>
      </c>
      <c r="D2313" t="s">
        <v>18</v>
      </c>
      <c r="E2313" t="s">
        <v>19</v>
      </c>
      <c r="F2313" t="s">
        <v>8342</v>
      </c>
      <c r="G2313">
        <v>5</v>
      </c>
      <c r="H2313">
        <v>6</v>
      </c>
      <c r="I2313" t="s">
        <v>22</v>
      </c>
      <c r="J2313" t="s">
        <v>31</v>
      </c>
      <c r="K2313" t="s">
        <v>38</v>
      </c>
      <c r="L2313" t="s">
        <v>25</v>
      </c>
      <c r="M2313">
        <v>0</v>
      </c>
      <c r="N2313">
        <v>0</v>
      </c>
      <c r="O2313" t="s">
        <v>25</v>
      </c>
    </row>
    <row r="2314" spans="1:15" x14ac:dyDescent="0.2">
      <c r="A2314" t="s">
        <v>8347</v>
      </c>
      <c r="B2314" t="s">
        <v>8349</v>
      </c>
      <c r="C2314" t="s">
        <v>8348</v>
      </c>
      <c r="D2314" t="s">
        <v>18</v>
      </c>
      <c r="E2314" t="s">
        <v>19</v>
      </c>
      <c r="F2314" t="s">
        <v>8350</v>
      </c>
      <c r="G2314">
        <v>6</v>
      </c>
      <c r="H2314">
        <v>2</v>
      </c>
      <c r="I2314" t="s">
        <v>22</v>
      </c>
      <c r="J2314" t="s">
        <v>31</v>
      </c>
      <c r="K2314" t="s">
        <v>38</v>
      </c>
      <c r="L2314" t="s">
        <v>25</v>
      </c>
      <c r="M2314">
        <v>0</v>
      </c>
      <c r="N2314">
        <v>0</v>
      </c>
      <c r="O2314" t="s">
        <v>25</v>
      </c>
    </row>
    <row r="2315" spans="1:15" x14ac:dyDescent="0.2">
      <c r="A2315" t="s">
        <v>8351</v>
      </c>
      <c r="B2315" t="s">
        <v>8349</v>
      </c>
      <c r="C2315" t="s">
        <v>8352</v>
      </c>
      <c r="D2315" t="s">
        <v>18</v>
      </c>
      <c r="E2315" t="s">
        <v>19</v>
      </c>
      <c r="F2315" t="s">
        <v>8350</v>
      </c>
      <c r="G2315">
        <v>4</v>
      </c>
      <c r="H2315">
        <v>2</v>
      </c>
      <c r="I2315" t="s">
        <v>22</v>
      </c>
      <c r="J2315" t="s">
        <v>31</v>
      </c>
      <c r="K2315" t="s">
        <v>38</v>
      </c>
      <c r="L2315" t="s">
        <v>25</v>
      </c>
      <c r="M2315">
        <v>0</v>
      </c>
      <c r="N2315">
        <v>0</v>
      </c>
      <c r="O2315" t="s">
        <v>25</v>
      </c>
    </row>
    <row r="2316" spans="1:15" x14ac:dyDescent="0.2">
      <c r="A2316" t="s">
        <v>8353</v>
      </c>
      <c r="B2316" t="s">
        <v>8349</v>
      </c>
      <c r="C2316" t="s">
        <v>8354</v>
      </c>
      <c r="D2316" t="s">
        <v>18</v>
      </c>
      <c r="E2316" t="s">
        <v>19</v>
      </c>
      <c r="F2316" t="s">
        <v>8350</v>
      </c>
      <c r="G2316">
        <v>5</v>
      </c>
      <c r="H2316">
        <v>1</v>
      </c>
      <c r="I2316" t="s">
        <v>22</v>
      </c>
      <c r="J2316" t="s">
        <v>31</v>
      </c>
      <c r="K2316" t="s">
        <v>38</v>
      </c>
      <c r="L2316" t="s">
        <v>25</v>
      </c>
      <c r="M2316">
        <v>0</v>
      </c>
      <c r="N2316">
        <v>0</v>
      </c>
      <c r="O2316" t="s">
        <v>25</v>
      </c>
    </row>
    <row r="2317" spans="1:15" x14ac:dyDescent="0.2">
      <c r="A2317" t="s">
        <v>8355</v>
      </c>
      <c r="B2317" t="s">
        <v>8357</v>
      </c>
      <c r="C2317" t="s">
        <v>8356</v>
      </c>
      <c r="D2317" t="s">
        <v>18</v>
      </c>
      <c r="E2317" t="s">
        <v>19</v>
      </c>
      <c r="F2317" t="s">
        <v>8358</v>
      </c>
      <c r="G2317">
        <v>5</v>
      </c>
      <c r="H2317">
        <v>2</v>
      </c>
      <c r="I2317" t="s">
        <v>22</v>
      </c>
      <c r="J2317" t="s">
        <v>31</v>
      </c>
      <c r="K2317" t="s">
        <v>38</v>
      </c>
      <c r="L2317" t="s">
        <v>25</v>
      </c>
      <c r="M2317">
        <v>0</v>
      </c>
      <c r="N2317">
        <v>0</v>
      </c>
      <c r="O2317" t="s">
        <v>25</v>
      </c>
    </row>
    <row r="2318" spans="1:15" x14ac:dyDescent="0.2">
      <c r="A2318" t="s">
        <v>8359</v>
      </c>
      <c r="B2318" t="s">
        <v>8357</v>
      </c>
      <c r="C2318" t="s">
        <v>8360</v>
      </c>
      <c r="D2318" t="s">
        <v>18</v>
      </c>
      <c r="E2318" t="s">
        <v>19</v>
      </c>
      <c r="F2318" t="s">
        <v>8358</v>
      </c>
      <c r="G2318">
        <v>5</v>
      </c>
      <c r="H2318">
        <v>3</v>
      </c>
      <c r="I2318" t="s">
        <v>22</v>
      </c>
      <c r="J2318" t="s">
        <v>31</v>
      </c>
      <c r="K2318" t="s">
        <v>38</v>
      </c>
      <c r="L2318" t="s">
        <v>25</v>
      </c>
      <c r="M2318">
        <v>0</v>
      </c>
      <c r="N2318">
        <v>0</v>
      </c>
      <c r="O2318" t="s">
        <v>25</v>
      </c>
    </row>
    <row r="2319" spans="1:15" x14ac:dyDescent="0.2">
      <c r="A2319" t="s">
        <v>8361</v>
      </c>
      <c r="B2319" t="s">
        <v>8363</v>
      </c>
      <c r="C2319" t="s">
        <v>8362</v>
      </c>
      <c r="D2319" t="s">
        <v>18</v>
      </c>
      <c r="E2319" t="s">
        <v>19</v>
      </c>
      <c r="F2319" t="s">
        <v>8364</v>
      </c>
      <c r="G2319">
        <v>5</v>
      </c>
      <c r="H2319">
        <v>3</v>
      </c>
      <c r="I2319" t="s">
        <v>22</v>
      </c>
      <c r="J2319" t="s">
        <v>31</v>
      </c>
      <c r="K2319" t="s">
        <v>38</v>
      </c>
      <c r="L2319" t="s">
        <v>25</v>
      </c>
      <c r="M2319">
        <v>0</v>
      </c>
      <c r="N2319">
        <v>0</v>
      </c>
      <c r="O2319" t="s">
        <v>25</v>
      </c>
    </row>
    <row r="2320" spans="1:15" x14ac:dyDescent="0.2">
      <c r="A2320" t="s">
        <v>8365</v>
      </c>
      <c r="B2320" t="s">
        <v>8363</v>
      </c>
      <c r="C2320" t="s">
        <v>8366</v>
      </c>
      <c r="D2320" t="s">
        <v>18</v>
      </c>
      <c r="E2320" t="s">
        <v>19</v>
      </c>
      <c r="F2320" t="s">
        <v>8364</v>
      </c>
      <c r="G2320">
        <v>5</v>
      </c>
      <c r="H2320">
        <v>3</v>
      </c>
      <c r="I2320" t="s">
        <v>22</v>
      </c>
      <c r="J2320" t="s">
        <v>31</v>
      </c>
      <c r="K2320" t="s">
        <v>38</v>
      </c>
      <c r="L2320" t="s">
        <v>25</v>
      </c>
      <c r="M2320">
        <v>0</v>
      </c>
      <c r="N2320">
        <v>0</v>
      </c>
      <c r="O2320" t="s">
        <v>25</v>
      </c>
    </row>
    <row r="2321" spans="1:17" x14ac:dyDescent="0.2">
      <c r="A2321" t="s">
        <v>8367</v>
      </c>
      <c r="B2321" t="s">
        <v>8363</v>
      </c>
      <c r="C2321" t="s">
        <v>8368</v>
      </c>
      <c r="D2321" t="s">
        <v>18</v>
      </c>
      <c r="E2321" t="s">
        <v>19</v>
      </c>
      <c r="F2321" t="s">
        <v>8364</v>
      </c>
      <c r="G2321">
        <v>3</v>
      </c>
      <c r="H2321">
        <v>2</v>
      </c>
      <c r="I2321" t="s">
        <v>22</v>
      </c>
      <c r="J2321" t="s">
        <v>31</v>
      </c>
      <c r="K2321" t="s">
        <v>38</v>
      </c>
      <c r="L2321" t="s">
        <v>25</v>
      </c>
      <c r="M2321">
        <v>0</v>
      </c>
      <c r="N2321">
        <v>0</v>
      </c>
      <c r="O2321" t="s">
        <v>25</v>
      </c>
    </row>
    <row r="2322" spans="1:17" x14ac:dyDescent="0.2">
      <c r="A2322" t="s">
        <v>8369</v>
      </c>
      <c r="B2322" t="s">
        <v>8370</v>
      </c>
      <c r="C2322" t="s">
        <v>8265</v>
      </c>
      <c r="D2322" t="s">
        <v>18</v>
      </c>
      <c r="E2322" t="s">
        <v>19</v>
      </c>
      <c r="F2322" t="s">
        <v>8371</v>
      </c>
      <c r="G2322">
        <v>4</v>
      </c>
      <c r="H2322">
        <v>1</v>
      </c>
      <c r="I2322" t="s">
        <v>22</v>
      </c>
      <c r="J2322" t="s">
        <v>31</v>
      </c>
      <c r="K2322" t="s">
        <v>38</v>
      </c>
      <c r="L2322" t="s">
        <v>25</v>
      </c>
      <c r="M2322">
        <v>0</v>
      </c>
      <c r="N2322">
        <v>0</v>
      </c>
      <c r="O2322" t="s">
        <v>25</v>
      </c>
    </row>
    <row r="2323" spans="1:17" x14ac:dyDescent="0.2">
      <c r="A2323" t="s">
        <v>8372</v>
      </c>
      <c r="B2323" t="s">
        <v>8370</v>
      </c>
      <c r="C2323" t="s">
        <v>8373</v>
      </c>
      <c r="D2323" t="s">
        <v>18</v>
      </c>
      <c r="E2323" t="s">
        <v>19</v>
      </c>
      <c r="F2323" t="s">
        <v>8371</v>
      </c>
      <c r="G2323">
        <v>6</v>
      </c>
      <c r="H2323">
        <v>1</v>
      </c>
      <c r="I2323" t="s">
        <v>22</v>
      </c>
      <c r="J2323" t="s">
        <v>31</v>
      </c>
      <c r="K2323" t="s">
        <v>38</v>
      </c>
      <c r="L2323" t="s">
        <v>25</v>
      </c>
      <c r="M2323">
        <v>0</v>
      </c>
      <c r="N2323">
        <v>0</v>
      </c>
      <c r="O2323" t="s">
        <v>25</v>
      </c>
    </row>
    <row r="2324" spans="1:17" x14ac:dyDescent="0.2">
      <c r="A2324" t="s">
        <v>8374</v>
      </c>
      <c r="B2324" t="s">
        <v>8370</v>
      </c>
      <c r="C2324" t="s">
        <v>8375</v>
      </c>
      <c r="D2324" t="s">
        <v>18</v>
      </c>
      <c r="E2324" t="s">
        <v>19</v>
      </c>
      <c r="F2324" t="s">
        <v>8371</v>
      </c>
      <c r="G2324">
        <v>3</v>
      </c>
      <c r="H2324">
        <v>0</v>
      </c>
      <c r="I2324" t="s">
        <v>22</v>
      </c>
      <c r="J2324" t="s">
        <v>31</v>
      </c>
      <c r="K2324" t="s">
        <v>38</v>
      </c>
      <c r="L2324" t="s">
        <v>25</v>
      </c>
      <c r="M2324">
        <v>0</v>
      </c>
      <c r="N2324">
        <v>0</v>
      </c>
      <c r="O2324" t="s">
        <v>25</v>
      </c>
    </row>
    <row r="2325" spans="1:17" x14ac:dyDescent="0.2">
      <c r="A2325" t="s">
        <v>8376</v>
      </c>
      <c r="B2325" t="s">
        <v>8378</v>
      </c>
      <c r="C2325" t="s">
        <v>8377</v>
      </c>
      <c r="D2325" t="s">
        <v>18</v>
      </c>
      <c r="E2325" t="s">
        <v>19</v>
      </c>
      <c r="F2325" t="s">
        <v>8379</v>
      </c>
      <c r="G2325">
        <v>6</v>
      </c>
      <c r="H2325">
        <v>3</v>
      </c>
      <c r="I2325" t="s">
        <v>22</v>
      </c>
      <c r="J2325" t="s">
        <v>31</v>
      </c>
      <c r="K2325" t="s">
        <v>38</v>
      </c>
      <c r="L2325" t="s">
        <v>25</v>
      </c>
      <c r="M2325">
        <v>0</v>
      </c>
      <c r="N2325">
        <v>0</v>
      </c>
      <c r="O2325" t="s">
        <v>25</v>
      </c>
    </row>
    <row r="2326" spans="1:17" x14ac:dyDescent="0.2">
      <c r="A2326" t="s">
        <v>8380</v>
      </c>
      <c r="B2326" t="s">
        <v>8382</v>
      </c>
      <c r="C2326" t="s">
        <v>8381</v>
      </c>
      <c r="D2326" t="s">
        <v>18</v>
      </c>
      <c r="E2326" t="s">
        <v>19</v>
      </c>
      <c r="F2326" t="s">
        <v>8383</v>
      </c>
      <c r="G2326">
        <v>12</v>
      </c>
      <c r="H2326">
        <v>2</v>
      </c>
      <c r="I2326" t="s">
        <v>22</v>
      </c>
      <c r="J2326" t="s">
        <v>31</v>
      </c>
      <c r="K2326" t="s">
        <v>38</v>
      </c>
      <c r="L2326" t="s">
        <v>25</v>
      </c>
      <c r="M2326">
        <v>0</v>
      </c>
      <c r="N2326">
        <v>0</v>
      </c>
      <c r="O2326" t="s">
        <v>25</v>
      </c>
    </row>
    <row r="2327" spans="1:17" x14ac:dyDescent="0.2">
      <c r="A2327" t="s">
        <v>8384</v>
      </c>
      <c r="B2327" t="s">
        <v>8386</v>
      </c>
      <c r="C2327" t="s">
        <v>8385</v>
      </c>
      <c r="D2327" t="s">
        <v>18</v>
      </c>
      <c r="E2327" t="s">
        <v>19</v>
      </c>
      <c r="F2327" t="s">
        <v>8387</v>
      </c>
      <c r="G2327">
        <v>307</v>
      </c>
      <c r="H2327">
        <v>64</v>
      </c>
      <c r="I2327" t="s">
        <v>22</v>
      </c>
      <c r="J2327" t="s">
        <v>31</v>
      </c>
      <c r="K2327" t="s">
        <v>24</v>
      </c>
      <c r="L2327" t="s">
        <v>25</v>
      </c>
      <c r="M2327">
        <v>0</v>
      </c>
      <c r="N2327">
        <v>0</v>
      </c>
      <c r="O2327" t="s">
        <v>26</v>
      </c>
      <c r="P2327" t="s">
        <v>8388</v>
      </c>
      <c r="Q2327" t="s">
        <v>8389</v>
      </c>
    </row>
    <row r="2328" spans="1:17" x14ac:dyDescent="0.2">
      <c r="A2328" t="s">
        <v>8390</v>
      </c>
      <c r="B2328" t="s">
        <v>8392</v>
      </c>
      <c r="C2328" t="s">
        <v>8391</v>
      </c>
      <c r="D2328" t="s">
        <v>18</v>
      </c>
      <c r="E2328" t="s">
        <v>19</v>
      </c>
      <c r="F2328" t="s">
        <v>8393</v>
      </c>
      <c r="G2328">
        <v>12</v>
      </c>
      <c r="H2328">
        <v>3</v>
      </c>
      <c r="I2328" t="s">
        <v>22</v>
      </c>
      <c r="J2328" t="s">
        <v>31</v>
      </c>
      <c r="K2328" t="s">
        <v>38</v>
      </c>
      <c r="L2328" t="s">
        <v>8394</v>
      </c>
      <c r="M2328">
        <v>0</v>
      </c>
      <c r="N2328">
        <v>0</v>
      </c>
      <c r="O2328" t="s">
        <v>25</v>
      </c>
    </row>
    <row r="2329" spans="1:17" x14ac:dyDescent="0.2">
      <c r="A2329" t="s">
        <v>8395</v>
      </c>
      <c r="B2329" t="s">
        <v>8397</v>
      </c>
      <c r="C2329" t="s">
        <v>8396</v>
      </c>
      <c r="D2329" t="s">
        <v>18</v>
      </c>
      <c r="E2329" t="s">
        <v>19</v>
      </c>
      <c r="F2329" t="s">
        <v>8398</v>
      </c>
      <c r="G2329">
        <v>2</v>
      </c>
      <c r="H2329">
        <v>1</v>
      </c>
      <c r="I2329" t="s">
        <v>22</v>
      </c>
      <c r="J2329" t="s">
        <v>31</v>
      </c>
      <c r="K2329" t="s">
        <v>38</v>
      </c>
      <c r="L2329" t="s">
        <v>1395</v>
      </c>
      <c r="M2329">
        <v>0</v>
      </c>
      <c r="N2329">
        <v>2</v>
      </c>
      <c r="O2329" t="s">
        <v>25</v>
      </c>
    </row>
    <row r="2330" spans="1:17" x14ac:dyDescent="0.2">
      <c r="A2330" t="s">
        <v>8399</v>
      </c>
      <c r="B2330" t="s">
        <v>8401</v>
      </c>
      <c r="C2330" t="s">
        <v>8400</v>
      </c>
      <c r="D2330" t="s">
        <v>18</v>
      </c>
      <c r="E2330" t="s">
        <v>19</v>
      </c>
      <c r="F2330" t="s">
        <v>8402</v>
      </c>
      <c r="G2330">
        <v>116</v>
      </c>
      <c r="H2330">
        <v>89</v>
      </c>
      <c r="I2330" t="s">
        <v>22</v>
      </c>
      <c r="J2330" t="s">
        <v>31</v>
      </c>
      <c r="K2330" t="s">
        <v>24</v>
      </c>
      <c r="L2330" t="s">
        <v>25</v>
      </c>
      <c r="M2330">
        <v>0</v>
      </c>
      <c r="N2330">
        <v>0</v>
      </c>
      <c r="O2330" t="s">
        <v>26</v>
      </c>
      <c r="P2330" t="s">
        <v>8403</v>
      </c>
      <c r="Q2330" t="s">
        <v>8404</v>
      </c>
    </row>
    <row r="2331" spans="1:17" x14ac:dyDescent="0.2">
      <c r="A2331" t="s">
        <v>8405</v>
      </c>
      <c r="B2331" t="s">
        <v>8407</v>
      </c>
      <c r="C2331" t="s">
        <v>8406</v>
      </c>
      <c r="D2331" t="s">
        <v>18</v>
      </c>
      <c r="E2331" t="s">
        <v>19</v>
      </c>
      <c r="F2331" t="s">
        <v>8408</v>
      </c>
      <c r="G2331">
        <v>25</v>
      </c>
      <c r="H2331">
        <v>5</v>
      </c>
      <c r="I2331" t="s">
        <v>22</v>
      </c>
      <c r="J2331" t="s">
        <v>1412</v>
      </c>
      <c r="K2331" t="s">
        <v>24</v>
      </c>
      <c r="L2331" t="s">
        <v>7927</v>
      </c>
      <c r="M2331">
        <v>0</v>
      </c>
      <c r="N2331">
        <v>0</v>
      </c>
      <c r="O2331" t="s">
        <v>26</v>
      </c>
      <c r="P2331" t="s">
        <v>8409</v>
      </c>
    </row>
    <row r="2332" spans="1:17" x14ac:dyDescent="0.2">
      <c r="A2332" t="s">
        <v>8410</v>
      </c>
      <c r="B2332" t="s">
        <v>8412</v>
      </c>
      <c r="C2332" t="s">
        <v>8411</v>
      </c>
      <c r="D2332" t="s">
        <v>18</v>
      </c>
      <c r="E2332" t="s">
        <v>19</v>
      </c>
      <c r="F2332" t="s">
        <v>8413</v>
      </c>
      <c r="G2332">
        <v>4</v>
      </c>
      <c r="H2332">
        <v>0</v>
      </c>
      <c r="I2332" t="s">
        <v>22</v>
      </c>
      <c r="J2332" t="s">
        <v>31</v>
      </c>
      <c r="K2332" t="s">
        <v>38</v>
      </c>
      <c r="L2332" t="s">
        <v>8414</v>
      </c>
      <c r="M2332">
        <v>0</v>
      </c>
      <c r="N2332">
        <v>0</v>
      </c>
      <c r="O2332" t="s">
        <v>25</v>
      </c>
    </row>
    <row r="2333" spans="1:17" x14ac:dyDescent="0.2">
      <c r="A2333" t="s">
        <v>8415</v>
      </c>
      <c r="B2333" t="s">
        <v>8417</v>
      </c>
      <c r="C2333" t="s">
        <v>8416</v>
      </c>
      <c r="D2333" t="s">
        <v>18</v>
      </c>
      <c r="E2333" t="s">
        <v>19</v>
      </c>
      <c r="F2333" t="s">
        <v>8418</v>
      </c>
      <c r="G2333">
        <v>6</v>
      </c>
      <c r="H2333">
        <v>0</v>
      </c>
      <c r="I2333" t="s">
        <v>22</v>
      </c>
      <c r="J2333" t="s">
        <v>31</v>
      </c>
      <c r="K2333" t="s">
        <v>38</v>
      </c>
      <c r="L2333" t="s">
        <v>39</v>
      </c>
      <c r="M2333">
        <v>0</v>
      </c>
      <c r="N2333">
        <v>0</v>
      </c>
      <c r="O2333" t="s">
        <v>25</v>
      </c>
    </row>
    <row r="2334" spans="1:17" x14ac:dyDescent="0.2">
      <c r="A2334" t="s">
        <v>8419</v>
      </c>
      <c r="B2334" t="s">
        <v>8417</v>
      </c>
      <c r="C2334" t="s">
        <v>8420</v>
      </c>
      <c r="D2334" t="s">
        <v>18</v>
      </c>
      <c r="E2334" t="s">
        <v>19</v>
      </c>
      <c r="F2334" t="s">
        <v>8418</v>
      </c>
      <c r="G2334">
        <v>2</v>
      </c>
      <c r="H2334">
        <v>0</v>
      </c>
      <c r="I2334" t="s">
        <v>22</v>
      </c>
      <c r="J2334" t="s">
        <v>31</v>
      </c>
      <c r="K2334" t="s">
        <v>38</v>
      </c>
      <c r="L2334" t="s">
        <v>8421</v>
      </c>
      <c r="M2334">
        <v>0</v>
      </c>
      <c r="N2334">
        <v>0</v>
      </c>
      <c r="O2334" t="s">
        <v>25</v>
      </c>
    </row>
    <row r="2335" spans="1:17" x14ac:dyDescent="0.2">
      <c r="A2335" t="s">
        <v>8422</v>
      </c>
      <c r="B2335" t="s">
        <v>8417</v>
      </c>
      <c r="C2335" t="s">
        <v>8423</v>
      </c>
      <c r="D2335" t="s">
        <v>18</v>
      </c>
      <c r="E2335" t="s">
        <v>19</v>
      </c>
      <c r="F2335" t="s">
        <v>8418</v>
      </c>
      <c r="G2335">
        <v>0</v>
      </c>
      <c r="H2335">
        <v>0</v>
      </c>
      <c r="I2335" t="s">
        <v>22</v>
      </c>
      <c r="J2335" t="s">
        <v>31</v>
      </c>
      <c r="K2335" t="s">
        <v>38</v>
      </c>
      <c r="L2335" t="s">
        <v>25</v>
      </c>
      <c r="M2335">
        <v>0</v>
      </c>
      <c r="N2335">
        <v>0</v>
      </c>
      <c r="O2335" t="s">
        <v>25</v>
      </c>
    </row>
    <row r="2336" spans="1:17" x14ac:dyDescent="0.2">
      <c r="A2336" t="s">
        <v>8424</v>
      </c>
      <c r="B2336" t="s">
        <v>8426</v>
      </c>
      <c r="C2336" t="s">
        <v>8425</v>
      </c>
      <c r="D2336" t="s">
        <v>18</v>
      </c>
      <c r="E2336" t="s">
        <v>19</v>
      </c>
      <c r="F2336" t="s">
        <v>8427</v>
      </c>
      <c r="G2336">
        <v>0</v>
      </c>
      <c r="H2336">
        <v>0</v>
      </c>
      <c r="I2336" t="s">
        <v>22</v>
      </c>
      <c r="J2336" t="s">
        <v>31</v>
      </c>
      <c r="K2336" t="s">
        <v>38</v>
      </c>
      <c r="L2336" t="s">
        <v>8428</v>
      </c>
      <c r="M2336">
        <v>0</v>
      </c>
      <c r="N2336">
        <v>0</v>
      </c>
      <c r="O2336" t="s">
        <v>25</v>
      </c>
    </row>
    <row r="2337" spans="1:16" x14ac:dyDescent="0.2">
      <c r="A2337" t="s">
        <v>8429</v>
      </c>
      <c r="B2337" t="s">
        <v>8426</v>
      </c>
      <c r="C2337" t="s">
        <v>8430</v>
      </c>
      <c r="D2337" t="s">
        <v>18</v>
      </c>
      <c r="E2337" t="s">
        <v>19</v>
      </c>
      <c r="F2337" t="s">
        <v>8427</v>
      </c>
      <c r="G2337">
        <v>0</v>
      </c>
      <c r="H2337">
        <v>0</v>
      </c>
      <c r="I2337" t="s">
        <v>22</v>
      </c>
      <c r="J2337" t="s">
        <v>31</v>
      </c>
      <c r="K2337" t="s">
        <v>38</v>
      </c>
      <c r="L2337" t="s">
        <v>8428</v>
      </c>
      <c r="M2337">
        <v>0</v>
      </c>
      <c r="N2337">
        <v>0</v>
      </c>
      <c r="O2337" t="s">
        <v>25</v>
      </c>
    </row>
    <row r="2338" spans="1:16" x14ac:dyDescent="0.2">
      <c r="A2338" t="s">
        <v>8431</v>
      </c>
      <c r="B2338" t="s">
        <v>8433</v>
      </c>
      <c r="C2338" t="s">
        <v>8432</v>
      </c>
      <c r="D2338" t="s">
        <v>18</v>
      </c>
      <c r="E2338" t="s">
        <v>19</v>
      </c>
      <c r="F2338" t="s">
        <v>8434</v>
      </c>
      <c r="G2338">
        <v>0</v>
      </c>
      <c r="H2338">
        <v>0</v>
      </c>
      <c r="I2338" t="s">
        <v>22</v>
      </c>
      <c r="J2338" t="s">
        <v>31</v>
      </c>
      <c r="K2338" t="s">
        <v>38</v>
      </c>
      <c r="L2338" t="s">
        <v>8428</v>
      </c>
      <c r="M2338">
        <v>0</v>
      </c>
      <c r="N2338">
        <v>0</v>
      </c>
      <c r="O2338" t="s">
        <v>25</v>
      </c>
    </row>
    <row r="2339" spans="1:16" x14ac:dyDescent="0.2">
      <c r="A2339" t="s">
        <v>8435</v>
      </c>
      <c r="B2339" t="s">
        <v>8433</v>
      </c>
      <c r="C2339" t="s">
        <v>8436</v>
      </c>
      <c r="D2339" t="s">
        <v>18</v>
      </c>
      <c r="E2339" t="s">
        <v>19</v>
      </c>
      <c r="F2339" t="s">
        <v>8434</v>
      </c>
      <c r="G2339">
        <v>1</v>
      </c>
      <c r="H2339">
        <v>0</v>
      </c>
      <c r="I2339" t="s">
        <v>22</v>
      </c>
      <c r="J2339" t="s">
        <v>31</v>
      </c>
      <c r="K2339" t="s">
        <v>38</v>
      </c>
      <c r="L2339" t="s">
        <v>8437</v>
      </c>
      <c r="M2339">
        <v>0</v>
      </c>
      <c r="N2339">
        <v>0</v>
      </c>
      <c r="O2339" t="s">
        <v>25</v>
      </c>
    </row>
    <row r="2340" spans="1:16" x14ac:dyDescent="0.2">
      <c r="A2340" t="s">
        <v>8438</v>
      </c>
      <c r="B2340" t="s">
        <v>8440</v>
      </c>
      <c r="C2340" t="s">
        <v>8439</v>
      </c>
      <c r="D2340" t="s">
        <v>18</v>
      </c>
      <c r="E2340" t="s">
        <v>19</v>
      </c>
      <c r="F2340" t="s">
        <v>8441</v>
      </c>
      <c r="G2340">
        <v>3</v>
      </c>
      <c r="H2340">
        <v>0</v>
      </c>
      <c r="I2340" t="s">
        <v>22</v>
      </c>
      <c r="J2340" t="s">
        <v>31</v>
      </c>
      <c r="K2340" t="s">
        <v>38</v>
      </c>
      <c r="L2340" t="s">
        <v>8414</v>
      </c>
      <c r="M2340">
        <v>0</v>
      </c>
      <c r="N2340">
        <v>1</v>
      </c>
      <c r="O2340" t="s">
        <v>25</v>
      </c>
    </row>
    <row r="2341" spans="1:16" x14ac:dyDescent="0.2">
      <c r="A2341" t="s">
        <v>8442</v>
      </c>
      <c r="B2341" t="s">
        <v>8444</v>
      </c>
      <c r="C2341" t="s">
        <v>8443</v>
      </c>
      <c r="D2341" t="s">
        <v>18</v>
      </c>
      <c r="E2341" t="s">
        <v>19</v>
      </c>
      <c r="F2341" t="s">
        <v>8445</v>
      </c>
      <c r="G2341">
        <v>182</v>
      </c>
      <c r="H2341">
        <v>42</v>
      </c>
      <c r="I2341" t="s">
        <v>22</v>
      </c>
      <c r="J2341" t="s">
        <v>31</v>
      </c>
      <c r="K2341" t="s">
        <v>24</v>
      </c>
      <c r="L2341" t="s">
        <v>25</v>
      </c>
      <c r="M2341">
        <v>0</v>
      </c>
      <c r="N2341">
        <v>0</v>
      </c>
      <c r="O2341" t="s">
        <v>26</v>
      </c>
      <c r="P2341" t="s">
        <v>8446</v>
      </c>
    </row>
    <row r="2342" spans="1:16" x14ac:dyDescent="0.2">
      <c r="A2342" t="s">
        <v>8447</v>
      </c>
      <c r="B2342" t="s">
        <v>8449</v>
      </c>
      <c r="C2342" t="s">
        <v>8448</v>
      </c>
      <c r="D2342" t="s">
        <v>18</v>
      </c>
      <c r="E2342" t="s">
        <v>19</v>
      </c>
      <c r="F2342" t="s">
        <v>8450</v>
      </c>
      <c r="G2342">
        <v>35</v>
      </c>
      <c r="H2342">
        <v>16</v>
      </c>
      <c r="I2342" t="s">
        <v>22</v>
      </c>
      <c r="J2342" t="s">
        <v>31</v>
      </c>
      <c r="K2342" t="s">
        <v>24</v>
      </c>
      <c r="L2342" t="s">
        <v>39</v>
      </c>
      <c r="M2342">
        <v>5</v>
      </c>
      <c r="N2342">
        <v>0</v>
      </c>
      <c r="O2342" t="s">
        <v>26</v>
      </c>
      <c r="P2342" t="s">
        <v>8451</v>
      </c>
    </row>
    <row r="2343" spans="1:16" x14ac:dyDescent="0.2">
      <c r="A2343" t="s">
        <v>8452</v>
      </c>
      <c r="B2343" t="s">
        <v>8454</v>
      </c>
      <c r="C2343" t="s">
        <v>8453</v>
      </c>
      <c r="D2343" t="s">
        <v>18</v>
      </c>
      <c r="E2343" t="s">
        <v>19</v>
      </c>
      <c r="F2343" t="s">
        <v>8455</v>
      </c>
      <c r="G2343">
        <v>14</v>
      </c>
      <c r="H2343">
        <v>0</v>
      </c>
      <c r="I2343" t="s">
        <v>22</v>
      </c>
      <c r="J2343" t="s">
        <v>31</v>
      </c>
      <c r="K2343" t="s">
        <v>24</v>
      </c>
      <c r="L2343" t="s">
        <v>8456</v>
      </c>
      <c r="M2343">
        <v>1</v>
      </c>
      <c r="N2343">
        <v>0</v>
      </c>
      <c r="O2343" t="s">
        <v>25</v>
      </c>
    </row>
    <row r="2344" spans="1:16" x14ac:dyDescent="0.2">
      <c r="A2344" t="s">
        <v>8457</v>
      </c>
      <c r="B2344" t="s">
        <v>8459</v>
      </c>
      <c r="C2344" t="s">
        <v>8458</v>
      </c>
      <c r="D2344" t="s">
        <v>18</v>
      </c>
      <c r="E2344" t="s">
        <v>19</v>
      </c>
      <c r="F2344" t="s">
        <v>8460</v>
      </c>
      <c r="G2344">
        <v>14</v>
      </c>
      <c r="H2344">
        <v>3</v>
      </c>
      <c r="I2344" t="s">
        <v>22</v>
      </c>
      <c r="J2344" t="s">
        <v>31</v>
      </c>
      <c r="K2344" t="s">
        <v>38</v>
      </c>
      <c r="L2344" t="s">
        <v>25</v>
      </c>
      <c r="M2344">
        <v>0</v>
      </c>
      <c r="N2344">
        <v>0</v>
      </c>
      <c r="O2344" t="s">
        <v>25</v>
      </c>
    </row>
    <row r="2345" spans="1:16" x14ac:dyDescent="0.2">
      <c r="A2345" t="s">
        <v>8461</v>
      </c>
      <c r="B2345" t="s">
        <v>8462</v>
      </c>
      <c r="C2345" t="s">
        <v>7984</v>
      </c>
      <c r="D2345" t="s">
        <v>18</v>
      </c>
      <c r="E2345" t="s">
        <v>19</v>
      </c>
      <c r="F2345" t="s">
        <v>8463</v>
      </c>
      <c r="G2345">
        <v>10</v>
      </c>
      <c r="H2345">
        <v>2</v>
      </c>
      <c r="I2345" t="s">
        <v>22</v>
      </c>
      <c r="J2345" t="s">
        <v>31</v>
      </c>
      <c r="K2345" t="s">
        <v>38</v>
      </c>
      <c r="L2345" t="s">
        <v>39</v>
      </c>
      <c r="M2345">
        <v>0</v>
      </c>
      <c r="N2345">
        <v>0</v>
      </c>
      <c r="O2345" t="s">
        <v>25</v>
      </c>
    </row>
    <row r="2346" spans="1:16" x14ac:dyDescent="0.2">
      <c r="A2346" t="s">
        <v>8464</v>
      </c>
      <c r="B2346" t="s">
        <v>8466</v>
      </c>
      <c r="C2346" t="s">
        <v>8465</v>
      </c>
      <c r="D2346" t="s">
        <v>18</v>
      </c>
      <c r="E2346" t="s">
        <v>19</v>
      </c>
      <c r="F2346" t="s">
        <v>8467</v>
      </c>
      <c r="G2346">
        <v>7</v>
      </c>
      <c r="H2346">
        <v>1</v>
      </c>
      <c r="I2346" t="s">
        <v>22</v>
      </c>
      <c r="J2346" t="s">
        <v>31</v>
      </c>
      <c r="K2346" t="s">
        <v>38</v>
      </c>
      <c r="L2346" t="s">
        <v>25</v>
      </c>
      <c r="M2346">
        <v>0</v>
      </c>
      <c r="N2346">
        <v>0</v>
      </c>
      <c r="O2346" t="s">
        <v>25</v>
      </c>
    </row>
    <row r="2347" spans="1:16" x14ac:dyDescent="0.2">
      <c r="A2347" t="s">
        <v>8468</v>
      </c>
      <c r="B2347" t="s">
        <v>8469</v>
      </c>
      <c r="C2347" t="s">
        <v>8236</v>
      </c>
      <c r="D2347" t="s">
        <v>18</v>
      </c>
      <c r="E2347" t="s">
        <v>19</v>
      </c>
      <c r="F2347" t="s">
        <v>8470</v>
      </c>
      <c r="G2347">
        <v>5</v>
      </c>
      <c r="H2347">
        <v>1</v>
      </c>
      <c r="I2347" t="s">
        <v>22</v>
      </c>
      <c r="J2347" t="s">
        <v>31</v>
      </c>
      <c r="K2347" t="s">
        <v>38</v>
      </c>
      <c r="L2347" t="s">
        <v>25</v>
      </c>
      <c r="M2347">
        <v>0</v>
      </c>
      <c r="N2347">
        <v>0</v>
      </c>
      <c r="O2347" t="s">
        <v>25</v>
      </c>
    </row>
    <row r="2348" spans="1:16" x14ac:dyDescent="0.2">
      <c r="A2348" t="s">
        <v>8471</v>
      </c>
      <c r="B2348" t="s">
        <v>8472</v>
      </c>
      <c r="C2348" t="s">
        <v>8324</v>
      </c>
      <c r="D2348" t="s">
        <v>18</v>
      </c>
      <c r="E2348" t="s">
        <v>19</v>
      </c>
      <c r="F2348" t="s">
        <v>8473</v>
      </c>
      <c r="G2348">
        <v>9</v>
      </c>
      <c r="H2348">
        <v>5</v>
      </c>
      <c r="I2348" t="s">
        <v>22</v>
      </c>
      <c r="J2348" t="s">
        <v>31</v>
      </c>
      <c r="K2348" t="s">
        <v>38</v>
      </c>
      <c r="L2348" t="s">
        <v>25</v>
      </c>
      <c r="M2348">
        <v>0</v>
      </c>
      <c r="N2348">
        <v>0</v>
      </c>
      <c r="O2348" t="s">
        <v>25</v>
      </c>
    </row>
    <row r="2349" spans="1:16" x14ac:dyDescent="0.2">
      <c r="A2349" t="s">
        <v>8474</v>
      </c>
      <c r="B2349" t="s">
        <v>8476</v>
      </c>
      <c r="C2349" t="s">
        <v>8475</v>
      </c>
      <c r="D2349" t="s">
        <v>18</v>
      </c>
      <c r="E2349" t="s">
        <v>19</v>
      </c>
      <c r="F2349" t="s">
        <v>8477</v>
      </c>
      <c r="G2349">
        <v>15</v>
      </c>
      <c r="H2349">
        <v>10</v>
      </c>
      <c r="I2349" t="s">
        <v>22</v>
      </c>
      <c r="J2349" t="s">
        <v>31</v>
      </c>
      <c r="K2349" t="s">
        <v>38</v>
      </c>
      <c r="L2349" t="s">
        <v>25</v>
      </c>
      <c r="M2349">
        <v>0</v>
      </c>
      <c r="N2349">
        <v>0</v>
      </c>
      <c r="O2349" t="s">
        <v>25</v>
      </c>
    </row>
    <row r="2350" spans="1:16" x14ac:dyDescent="0.2">
      <c r="A2350" t="s">
        <v>8478</v>
      </c>
      <c r="B2350" t="s">
        <v>8480</v>
      </c>
      <c r="C2350" t="s">
        <v>8479</v>
      </c>
      <c r="D2350" t="s">
        <v>18</v>
      </c>
      <c r="E2350" t="s">
        <v>19</v>
      </c>
      <c r="F2350" t="s">
        <v>8481</v>
      </c>
      <c r="G2350">
        <v>6</v>
      </c>
      <c r="H2350">
        <v>4</v>
      </c>
      <c r="I2350" t="s">
        <v>22</v>
      </c>
      <c r="J2350" t="s">
        <v>31</v>
      </c>
      <c r="K2350" t="s">
        <v>38</v>
      </c>
      <c r="L2350" t="s">
        <v>25</v>
      </c>
      <c r="M2350">
        <v>0</v>
      </c>
      <c r="N2350">
        <v>0</v>
      </c>
      <c r="O2350" t="s">
        <v>25</v>
      </c>
    </row>
    <row r="2351" spans="1:16" x14ac:dyDescent="0.2">
      <c r="A2351" t="s">
        <v>8482</v>
      </c>
      <c r="B2351" t="s">
        <v>8484</v>
      </c>
      <c r="C2351" t="s">
        <v>8483</v>
      </c>
      <c r="D2351" t="s">
        <v>18</v>
      </c>
      <c r="E2351" t="s">
        <v>19</v>
      </c>
      <c r="F2351" t="s">
        <v>8485</v>
      </c>
      <c r="G2351">
        <v>7</v>
      </c>
      <c r="H2351">
        <v>4</v>
      </c>
      <c r="I2351" t="s">
        <v>22</v>
      </c>
      <c r="J2351" t="s">
        <v>31</v>
      </c>
      <c r="K2351" t="s">
        <v>38</v>
      </c>
      <c r="L2351" t="s">
        <v>25</v>
      </c>
      <c r="M2351">
        <v>0</v>
      </c>
      <c r="N2351">
        <v>0</v>
      </c>
      <c r="O2351" t="s">
        <v>25</v>
      </c>
    </row>
    <row r="2352" spans="1:16" x14ac:dyDescent="0.2">
      <c r="A2352" t="s">
        <v>8486</v>
      </c>
      <c r="B2352" t="s">
        <v>8484</v>
      </c>
      <c r="C2352" t="s">
        <v>8487</v>
      </c>
      <c r="D2352" t="s">
        <v>18</v>
      </c>
      <c r="E2352" t="s">
        <v>19</v>
      </c>
      <c r="F2352" t="s">
        <v>8485</v>
      </c>
      <c r="G2352">
        <v>6</v>
      </c>
      <c r="H2352">
        <v>4</v>
      </c>
      <c r="I2352" t="s">
        <v>22</v>
      </c>
      <c r="J2352" t="s">
        <v>31</v>
      </c>
      <c r="K2352" t="s">
        <v>38</v>
      </c>
      <c r="L2352" t="s">
        <v>25</v>
      </c>
      <c r="M2352">
        <v>0</v>
      </c>
      <c r="N2352">
        <v>0</v>
      </c>
      <c r="O2352" t="s">
        <v>25</v>
      </c>
    </row>
    <row r="2353" spans="1:17" x14ac:dyDescent="0.2">
      <c r="A2353" t="s">
        <v>8488</v>
      </c>
      <c r="B2353" t="s">
        <v>8490</v>
      </c>
      <c r="C2353" t="s">
        <v>8489</v>
      </c>
      <c r="D2353" t="s">
        <v>18</v>
      </c>
      <c r="E2353" t="s">
        <v>19</v>
      </c>
      <c r="F2353" t="s">
        <v>8491</v>
      </c>
      <c r="G2353">
        <v>6</v>
      </c>
      <c r="H2353">
        <v>6</v>
      </c>
      <c r="I2353" t="s">
        <v>22</v>
      </c>
      <c r="J2353" t="s">
        <v>31</v>
      </c>
      <c r="K2353" t="s">
        <v>38</v>
      </c>
      <c r="L2353" t="s">
        <v>25</v>
      </c>
      <c r="M2353">
        <v>0</v>
      </c>
      <c r="N2353">
        <v>0</v>
      </c>
      <c r="O2353" t="s">
        <v>25</v>
      </c>
    </row>
    <row r="2354" spans="1:17" x14ac:dyDescent="0.2">
      <c r="A2354" t="s">
        <v>8492</v>
      </c>
      <c r="B2354" t="s">
        <v>8493</v>
      </c>
      <c r="C2354" t="s">
        <v>8352</v>
      </c>
      <c r="D2354" t="s">
        <v>18</v>
      </c>
      <c r="E2354" t="s">
        <v>19</v>
      </c>
      <c r="F2354" t="s">
        <v>8494</v>
      </c>
      <c r="G2354">
        <v>6</v>
      </c>
      <c r="H2354">
        <v>3</v>
      </c>
      <c r="I2354" t="s">
        <v>22</v>
      </c>
      <c r="J2354" t="s">
        <v>31</v>
      </c>
      <c r="K2354" t="s">
        <v>38</v>
      </c>
      <c r="L2354" t="s">
        <v>25</v>
      </c>
      <c r="M2354">
        <v>0</v>
      </c>
      <c r="N2354">
        <v>0</v>
      </c>
      <c r="O2354" t="s">
        <v>25</v>
      </c>
    </row>
    <row r="2355" spans="1:17" x14ac:dyDescent="0.2">
      <c r="A2355" t="s">
        <v>8495</v>
      </c>
      <c r="B2355" t="s">
        <v>8497</v>
      </c>
      <c r="C2355" t="s">
        <v>8496</v>
      </c>
      <c r="D2355" t="s">
        <v>18</v>
      </c>
      <c r="E2355" t="s">
        <v>19</v>
      </c>
      <c r="F2355" t="s">
        <v>8498</v>
      </c>
      <c r="G2355">
        <v>6</v>
      </c>
      <c r="H2355">
        <v>4</v>
      </c>
      <c r="I2355" t="s">
        <v>22</v>
      </c>
      <c r="J2355" t="s">
        <v>31</v>
      </c>
      <c r="K2355" t="s">
        <v>38</v>
      </c>
      <c r="L2355" t="s">
        <v>25</v>
      </c>
      <c r="M2355">
        <v>0</v>
      </c>
      <c r="N2355">
        <v>0</v>
      </c>
      <c r="O2355" t="s">
        <v>25</v>
      </c>
    </row>
    <row r="2356" spans="1:17" x14ac:dyDescent="0.2">
      <c r="A2356" t="s">
        <v>8499</v>
      </c>
      <c r="B2356" t="s">
        <v>8501</v>
      </c>
      <c r="C2356" t="s">
        <v>8500</v>
      </c>
      <c r="D2356" t="s">
        <v>18</v>
      </c>
      <c r="E2356" t="s">
        <v>19</v>
      </c>
      <c r="F2356" t="s">
        <v>8502</v>
      </c>
      <c r="G2356">
        <v>7</v>
      </c>
      <c r="H2356">
        <v>6</v>
      </c>
      <c r="I2356" t="s">
        <v>22</v>
      </c>
      <c r="J2356" t="s">
        <v>31</v>
      </c>
      <c r="K2356" t="s">
        <v>38</v>
      </c>
      <c r="L2356" t="s">
        <v>1395</v>
      </c>
      <c r="M2356">
        <v>0</v>
      </c>
      <c r="N2356">
        <v>0</v>
      </c>
      <c r="O2356" t="s">
        <v>25</v>
      </c>
    </row>
    <row r="2357" spans="1:17" x14ac:dyDescent="0.2">
      <c r="A2357" t="s">
        <v>8503</v>
      </c>
      <c r="B2357" t="s">
        <v>8505</v>
      </c>
      <c r="C2357" t="s">
        <v>8504</v>
      </c>
      <c r="D2357" t="s">
        <v>18</v>
      </c>
      <c r="E2357" t="s">
        <v>19</v>
      </c>
      <c r="F2357" t="s">
        <v>8506</v>
      </c>
      <c r="G2357">
        <v>6</v>
      </c>
      <c r="H2357">
        <v>4</v>
      </c>
      <c r="I2357" t="s">
        <v>22</v>
      </c>
      <c r="J2357" t="s">
        <v>31</v>
      </c>
      <c r="K2357" t="s">
        <v>38</v>
      </c>
      <c r="L2357" t="s">
        <v>25</v>
      </c>
      <c r="M2357">
        <v>0</v>
      </c>
      <c r="N2357">
        <v>0</v>
      </c>
      <c r="O2357" t="s">
        <v>25</v>
      </c>
    </row>
    <row r="2358" spans="1:17" x14ac:dyDescent="0.2">
      <c r="A2358" t="s">
        <v>8507</v>
      </c>
      <c r="B2358" t="s">
        <v>8509</v>
      </c>
      <c r="C2358" t="s">
        <v>8508</v>
      </c>
      <c r="D2358" t="s">
        <v>18</v>
      </c>
      <c r="E2358" t="s">
        <v>19</v>
      </c>
      <c r="F2358" t="s">
        <v>8510</v>
      </c>
      <c r="G2358">
        <v>3</v>
      </c>
      <c r="H2358">
        <v>0</v>
      </c>
      <c r="I2358" t="s">
        <v>22</v>
      </c>
      <c r="J2358" t="s">
        <v>31</v>
      </c>
      <c r="K2358" t="s">
        <v>38</v>
      </c>
      <c r="L2358" t="s">
        <v>25</v>
      </c>
      <c r="M2358">
        <v>0</v>
      </c>
      <c r="N2358">
        <v>0</v>
      </c>
      <c r="O2358" t="s">
        <v>25</v>
      </c>
    </row>
    <row r="2359" spans="1:17" x14ac:dyDescent="0.2">
      <c r="A2359" t="s">
        <v>8511</v>
      </c>
      <c r="B2359" t="s">
        <v>8513</v>
      </c>
      <c r="C2359" t="s">
        <v>8512</v>
      </c>
      <c r="D2359" t="s">
        <v>18</v>
      </c>
      <c r="E2359" t="s">
        <v>19</v>
      </c>
      <c r="F2359" t="s">
        <v>8514</v>
      </c>
      <c r="G2359">
        <v>9</v>
      </c>
      <c r="H2359">
        <v>2</v>
      </c>
      <c r="I2359" t="s">
        <v>22</v>
      </c>
      <c r="J2359" t="s">
        <v>31</v>
      </c>
      <c r="K2359" t="s">
        <v>38</v>
      </c>
      <c r="L2359" t="s">
        <v>25</v>
      </c>
      <c r="M2359">
        <v>0</v>
      </c>
      <c r="N2359">
        <v>0</v>
      </c>
      <c r="O2359" t="s">
        <v>25</v>
      </c>
    </row>
    <row r="2360" spans="1:17" x14ac:dyDescent="0.2">
      <c r="A2360" t="s">
        <v>8515</v>
      </c>
      <c r="B2360" t="s">
        <v>8517</v>
      </c>
      <c r="C2360" t="s">
        <v>8516</v>
      </c>
      <c r="D2360" t="s">
        <v>18</v>
      </c>
      <c r="E2360" t="s">
        <v>19</v>
      </c>
      <c r="F2360" t="s">
        <v>8518</v>
      </c>
      <c r="G2360">
        <v>247</v>
      </c>
      <c r="H2360">
        <v>55</v>
      </c>
      <c r="I2360" t="s">
        <v>22</v>
      </c>
      <c r="J2360" t="s">
        <v>31</v>
      </c>
      <c r="K2360" t="s">
        <v>24</v>
      </c>
      <c r="L2360" t="s">
        <v>25</v>
      </c>
      <c r="M2360">
        <v>1</v>
      </c>
      <c r="N2360">
        <v>0</v>
      </c>
      <c r="O2360" t="s">
        <v>26</v>
      </c>
      <c r="P2360" t="s">
        <v>8519</v>
      </c>
      <c r="Q2360" t="s">
        <v>8520</v>
      </c>
    </row>
    <row r="2361" spans="1:17" x14ac:dyDescent="0.2">
      <c r="A2361" t="s">
        <v>8521</v>
      </c>
      <c r="B2361" t="s">
        <v>8523</v>
      </c>
      <c r="C2361" t="s">
        <v>8522</v>
      </c>
      <c r="D2361" t="s">
        <v>18</v>
      </c>
      <c r="E2361" t="s">
        <v>19</v>
      </c>
      <c r="F2361" t="s">
        <v>8524</v>
      </c>
      <c r="G2361">
        <v>168</v>
      </c>
      <c r="H2361">
        <v>122</v>
      </c>
      <c r="I2361" t="s">
        <v>22</v>
      </c>
      <c r="J2361" t="s">
        <v>31</v>
      </c>
      <c r="K2361" t="s">
        <v>24</v>
      </c>
      <c r="L2361" t="s">
        <v>25</v>
      </c>
      <c r="M2361">
        <v>1</v>
      </c>
      <c r="N2361">
        <v>0</v>
      </c>
      <c r="O2361" t="s">
        <v>26</v>
      </c>
      <c r="P2361" t="s">
        <v>8525</v>
      </c>
      <c r="Q2361" t="s">
        <v>8526</v>
      </c>
    </row>
    <row r="2362" spans="1:17" x14ac:dyDescent="0.2">
      <c r="A2362" t="s">
        <v>8527</v>
      </c>
      <c r="B2362" t="s">
        <v>8529</v>
      </c>
      <c r="C2362" t="s">
        <v>8528</v>
      </c>
      <c r="D2362" t="s">
        <v>18</v>
      </c>
      <c r="E2362" t="s">
        <v>19</v>
      </c>
      <c r="F2362" t="s">
        <v>8530</v>
      </c>
      <c r="G2362">
        <v>29</v>
      </c>
      <c r="H2362">
        <v>20</v>
      </c>
      <c r="I2362" t="s">
        <v>22</v>
      </c>
      <c r="J2362" t="s">
        <v>31</v>
      </c>
      <c r="K2362" t="s">
        <v>38</v>
      </c>
      <c r="L2362" t="s">
        <v>8531</v>
      </c>
      <c r="M2362">
        <v>0</v>
      </c>
      <c r="N2362">
        <v>0</v>
      </c>
      <c r="O2362" t="s">
        <v>25</v>
      </c>
    </row>
    <row r="2363" spans="1:17" x14ac:dyDescent="0.2">
      <c r="A2363" t="s">
        <v>8532</v>
      </c>
      <c r="B2363" t="s">
        <v>8534</v>
      </c>
      <c r="C2363" t="s">
        <v>8533</v>
      </c>
      <c r="D2363" t="s">
        <v>18</v>
      </c>
      <c r="E2363" t="s">
        <v>19</v>
      </c>
      <c r="F2363" t="s">
        <v>8535</v>
      </c>
      <c r="G2363">
        <v>328</v>
      </c>
      <c r="H2363">
        <v>322</v>
      </c>
      <c r="I2363" t="s">
        <v>22</v>
      </c>
      <c r="J2363" t="s">
        <v>31</v>
      </c>
      <c r="K2363" t="s">
        <v>24</v>
      </c>
      <c r="L2363" t="s">
        <v>25</v>
      </c>
      <c r="M2363">
        <v>0</v>
      </c>
      <c r="N2363">
        <v>0</v>
      </c>
      <c r="O2363" t="s">
        <v>26</v>
      </c>
      <c r="P2363" t="s">
        <v>8536</v>
      </c>
      <c r="Q2363" t="s">
        <v>8537</v>
      </c>
    </row>
    <row r="2364" spans="1:17" x14ac:dyDescent="0.2">
      <c r="A2364" t="s">
        <v>8538</v>
      </c>
      <c r="B2364" t="s">
        <v>8540</v>
      </c>
      <c r="C2364" t="s">
        <v>8539</v>
      </c>
      <c r="D2364" t="s">
        <v>18</v>
      </c>
      <c r="E2364" t="s">
        <v>19</v>
      </c>
      <c r="F2364" t="s">
        <v>8541</v>
      </c>
      <c r="G2364">
        <v>6</v>
      </c>
      <c r="H2364">
        <v>2</v>
      </c>
      <c r="I2364" t="s">
        <v>22</v>
      </c>
      <c r="J2364" t="s">
        <v>31</v>
      </c>
      <c r="K2364" t="s">
        <v>38</v>
      </c>
      <c r="L2364" t="s">
        <v>8542</v>
      </c>
      <c r="M2364">
        <v>1</v>
      </c>
      <c r="N2364">
        <v>0</v>
      </c>
      <c r="O2364" t="s">
        <v>25</v>
      </c>
    </row>
    <row r="2365" spans="1:17" x14ac:dyDescent="0.2">
      <c r="A2365" t="s">
        <v>8543</v>
      </c>
      <c r="B2365" t="s">
        <v>8545</v>
      </c>
      <c r="C2365" t="s">
        <v>8544</v>
      </c>
      <c r="D2365" t="s">
        <v>18</v>
      </c>
      <c r="E2365" t="s">
        <v>19</v>
      </c>
      <c r="F2365" t="s">
        <v>8546</v>
      </c>
      <c r="G2365">
        <v>14</v>
      </c>
      <c r="H2365">
        <v>1</v>
      </c>
      <c r="I2365" t="s">
        <v>22</v>
      </c>
      <c r="J2365" t="s">
        <v>31</v>
      </c>
      <c r="K2365" t="s">
        <v>24</v>
      </c>
      <c r="L2365" t="s">
        <v>8547</v>
      </c>
      <c r="M2365">
        <v>1</v>
      </c>
      <c r="N2365">
        <v>0</v>
      </c>
      <c r="O2365" t="s">
        <v>25</v>
      </c>
    </row>
    <row r="2366" spans="1:17" x14ac:dyDescent="0.2">
      <c r="A2366" t="s">
        <v>8548</v>
      </c>
      <c r="B2366" t="s">
        <v>8550</v>
      </c>
      <c r="C2366" t="s">
        <v>8549</v>
      </c>
      <c r="D2366" t="s">
        <v>18</v>
      </c>
      <c r="E2366" t="s">
        <v>19</v>
      </c>
      <c r="F2366" t="s">
        <v>8551</v>
      </c>
      <c r="G2366">
        <v>11</v>
      </c>
      <c r="H2366">
        <v>2</v>
      </c>
      <c r="I2366" t="s">
        <v>22</v>
      </c>
      <c r="J2366" t="s">
        <v>31</v>
      </c>
      <c r="K2366" t="s">
        <v>38</v>
      </c>
      <c r="L2366" t="s">
        <v>25</v>
      </c>
      <c r="M2366">
        <v>0</v>
      </c>
      <c r="N2366">
        <v>0</v>
      </c>
      <c r="O2366" t="s">
        <v>25</v>
      </c>
    </row>
    <row r="2367" spans="1:17" x14ac:dyDescent="0.2">
      <c r="A2367" t="s">
        <v>8552</v>
      </c>
      <c r="B2367" t="s">
        <v>8550</v>
      </c>
      <c r="C2367" t="s">
        <v>8553</v>
      </c>
      <c r="D2367" t="s">
        <v>18</v>
      </c>
      <c r="E2367" t="s">
        <v>19</v>
      </c>
      <c r="F2367" t="s">
        <v>8551</v>
      </c>
      <c r="G2367">
        <v>3</v>
      </c>
      <c r="H2367">
        <v>0</v>
      </c>
      <c r="I2367" t="s">
        <v>22</v>
      </c>
      <c r="J2367" t="s">
        <v>31</v>
      </c>
      <c r="K2367" t="s">
        <v>38</v>
      </c>
      <c r="L2367" t="s">
        <v>39</v>
      </c>
      <c r="M2367">
        <v>0</v>
      </c>
      <c r="N2367">
        <v>0</v>
      </c>
      <c r="O2367" t="s">
        <v>25</v>
      </c>
    </row>
    <row r="2368" spans="1:17" x14ac:dyDescent="0.2">
      <c r="A2368" t="s">
        <v>8554</v>
      </c>
      <c r="B2368" t="s">
        <v>8550</v>
      </c>
      <c r="C2368" t="s">
        <v>8555</v>
      </c>
      <c r="D2368" t="s">
        <v>18</v>
      </c>
      <c r="E2368" t="s">
        <v>19</v>
      </c>
      <c r="F2368" t="s">
        <v>8551</v>
      </c>
      <c r="G2368">
        <v>2</v>
      </c>
      <c r="H2368">
        <v>0</v>
      </c>
      <c r="I2368" t="s">
        <v>22</v>
      </c>
      <c r="J2368" t="s">
        <v>31</v>
      </c>
      <c r="K2368" t="s">
        <v>38</v>
      </c>
      <c r="L2368" t="s">
        <v>25</v>
      </c>
      <c r="M2368">
        <v>0</v>
      </c>
      <c r="N2368">
        <v>0</v>
      </c>
      <c r="O2368" t="s">
        <v>25</v>
      </c>
    </row>
    <row r="2369" spans="1:17" x14ac:dyDescent="0.2">
      <c r="A2369" t="s">
        <v>8556</v>
      </c>
      <c r="B2369" t="s">
        <v>8557</v>
      </c>
      <c r="C2369" t="s">
        <v>6844</v>
      </c>
      <c r="D2369" t="s">
        <v>18</v>
      </c>
      <c r="E2369" t="s">
        <v>19</v>
      </c>
      <c r="F2369" t="s">
        <v>8558</v>
      </c>
      <c r="G2369">
        <v>3</v>
      </c>
      <c r="H2369">
        <v>0</v>
      </c>
      <c r="I2369" t="s">
        <v>22</v>
      </c>
      <c r="J2369" t="s">
        <v>31</v>
      </c>
      <c r="K2369" t="s">
        <v>38</v>
      </c>
      <c r="L2369" t="s">
        <v>25</v>
      </c>
      <c r="M2369">
        <v>0</v>
      </c>
      <c r="N2369">
        <v>0</v>
      </c>
      <c r="O2369" t="s">
        <v>25</v>
      </c>
    </row>
    <row r="2370" spans="1:17" x14ac:dyDescent="0.2">
      <c r="A2370" t="s">
        <v>8559</v>
      </c>
      <c r="B2370" t="s">
        <v>8557</v>
      </c>
      <c r="C2370" t="s">
        <v>8236</v>
      </c>
      <c r="D2370" t="s">
        <v>18</v>
      </c>
      <c r="E2370" t="s">
        <v>19</v>
      </c>
      <c r="F2370" t="s">
        <v>8558</v>
      </c>
      <c r="G2370">
        <v>2</v>
      </c>
      <c r="H2370">
        <v>1</v>
      </c>
      <c r="I2370" t="s">
        <v>22</v>
      </c>
      <c r="J2370" t="s">
        <v>31</v>
      </c>
      <c r="K2370" t="s">
        <v>38</v>
      </c>
      <c r="L2370" t="s">
        <v>25</v>
      </c>
      <c r="M2370">
        <v>0</v>
      </c>
      <c r="N2370">
        <v>0</v>
      </c>
      <c r="O2370" t="s">
        <v>25</v>
      </c>
    </row>
    <row r="2371" spans="1:17" x14ac:dyDescent="0.2">
      <c r="A2371" t="s">
        <v>8560</v>
      </c>
      <c r="B2371" t="s">
        <v>8562</v>
      </c>
      <c r="C2371" t="s">
        <v>8561</v>
      </c>
      <c r="D2371" t="s">
        <v>18</v>
      </c>
      <c r="E2371" t="s">
        <v>19</v>
      </c>
      <c r="F2371" t="s">
        <v>8563</v>
      </c>
      <c r="G2371">
        <v>8</v>
      </c>
      <c r="H2371">
        <v>7</v>
      </c>
      <c r="I2371" t="s">
        <v>22</v>
      </c>
      <c r="J2371" t="s">
        <v>31</v>
      </c>
      <c r="K2371" t="s">
        <v>38</v>
      </c>
      <c r="L2371" t="s">
        <v>25</v>
      </c>
      <c r="M2371">
        <v>0</v>
      </c>
      <c r="N2371">
        <v>0</v>
      </c>
      <c r="O2371" t="s">
        <v>25</v>
      </c>
    </row>
    <row r="2372" spans="1:17" x14ac:dyDescent="0.2">
      <c r="A2372" t="s">
        <v>8564</v>
      </c>
      <c r="B2372" t="s">
        <v>8562</v>
      </c>
      <c r="C2372" t="s">
        <v>8565</v>
      </c>
      <c r="D2372" t="s">
        <v>18</v>
      </c>
      <c r="E2372" t="s">
        <v>19</v>
      </c>
      <c r="F2372" t="s">
        <v>8563</v>
      </c>
      <c r="G2372">
        <v>5</v>
      </c>
      <c r="H2372">
        <v>1</v>
      </c>
      <c r="I2372" t="s">
        <v>22</v>
      </c>
      <c r="J2372" t="s">
        <v>31</v>
      </c>
      <c r="K2372" t="s">
        <v>38</v>
      </c>
      <c r="L2372" t="s">
        <v>25</v>
      </c>
      <c r="M2372">
        <v>0</v>
      </c>
      <c r="N2372">
        <v>0</v>
      </c>
      <c r="O2372" t="s">
        <v>25</v>
      </c>
    </row>
    <row r="2373" spans="1:17" x14ac:dyDescent="0.2">
      <c r="A2373" t="s">
        <v>8566</v>
      </c>
      <c r="B2373" t="s">
        <v>8562</v>
      </c>
      <c r="C2373" t="s">
        <v>8567</v>
      </c>
      <c r="D2373" t="s">
        <v>18</v>
      </c>
      <c r="E2373" t="s">
        <v>19</v>
      </c>
      <c r="F2373" t="s">
        <v>8563</v>
      </c>
      <c r="G2373">
        <v>28</v>
      </c>
      <c r="H2373">
        <v>4</v>
      </c>
      <c r="I2373" t="s">
        <v>22</v>
      </c>
      <c r="J2373" t="s">
        <v>31</v>
      </c>
      <c r="K2373" t="s">
        <v>38</v>
      </c>
      <c r="L2373" t="s">
        <v>25</v>
      </c>
      <c r="M2373">
        <v>0</v>
      </c>
      <c r="N2373">
        <v>0</v>
      </c>
      <c r="O2373" t="s">
        <v>25</v>
      </c>
    </row>
    <row r="2374" spans="1:17" x14ac:dyDescent="0.2">
      <c r="A2374" t="s">
        <v>8568</v>
      </c>
      <c r="B2374" t="s">
        <v>8570</v>
      </c>
      <c r="C2374" t="s">
        <v>8569</v>
      </c>
      <c r="D2374" t="s">
        <v>18</v>
      </c>
      <c r="E2374" t="s">
        <v>19</v>
      </c>
      <c r="F2374" t="s">
        <v>8571</v>
      </c>
      <c r="G2374">
        <v>7</v>
      </c>
      <c r="H2374">
        <v>0</v>
      </c>
      <c r="I2374" t="s">
        <v>22</v>
      </c>
      <c r="J2374" t="s">
        <v>31</v>
      </c>
      <c r="K2374" t="s">
        <v>38</v>
      </c>
      <c r="L2374" t="s">
        <v>25</v>
      </c>
      <c r="M2374">
        <v>0</v>
      </c>
      <c r="N2374">
        <v>0</v>
      </c>
      <c r="O2374" t="s">
        <v>25</v>
      </c>
    </row>
    <row r="2375" spans="1:17" x14ac:dyDescent="0.2">
      <c r="A2375" t="s">
        <v>8572</v>
      </c>
      <c r="B2375" t="s">
        <v>8570</v>
      </c>
      <c r="C2375" t="s">
        <v>8573</v>
      </c>
      <c r="D2375" t="s">
        <v>18</v>
      </c>
      <c r="E2375" t="s">
        <v>19</v>
      </c>
      <c r="F2375" t="s">
        <v>8571</v>
      </c>
      <c r="G2375">
        <v>227</v>
      </c>
      <c r="H2375">
        <v>44</v>
      </c>
      <c r="I2375" t="s">
        <v>22</v>
      </c>
      <c r="J2375" t="s">
        <v>31</v>
      </c>
      <c r="K2375" t="s">
        <v>24</v>
      </c>
      <c r="L2375" t="s">
        <v>25</v>
      </c>
      <c r="M2375">
        <v>0</v>
      </c>
      <c r="N2375">
        <v>0</v>
      </c>
      <c r="O2375" t="s">
        <v>26</v>
      </c>
      <c r="P2375" t="s">
        <v>8574</v>
      </c>
      <c r="Q2375" t="s">
        <v>8575</v>
      </c>
    </row>
    <row r="2376" spans="1:17" x14ac:dyDescent="0.2">
      <c r="A2376" t="s">
        <v>8576</v>
      </c>
      <c r="B2376" t="s">
        <v>8578</v>
      </c>
      <c r="C2376" t="s">
        <v>8577</v>
      </c>
      <c r="D2376" t="s">
        <v>18</v>
      </c>
      <c r="E2376" t="s">
        <v>19</v>
      </c>
      <c r="F2376" t="s">
        <v>8579</v>
      </c>
      <c r="G2376">
        <v>0</v>
      </c>
      <c r="H2376">
        <v>0</v>
      </c>
      <c r="I2376" t="s">
        <v>22</v>
      </c>
      <c r="J2376" t="s">
        <v>31</v>
      </c>
      <c r="K2376" t="s">
        <v>38</v>
      </c>
      <c r="L2376" t="s">
        <v>786</v>
      </c>
      <c r="M2376">
        <v>0</v>
      </c>
      <c r="N2376">
        <v>1</v>
      </c>
      <c r="O2376" t="s">
        <v>25</v>
      </c>
    </row>
    <row r="2377" spans="1:17" x14ac:dyDescent="0.2">
      <c r="A2377" t="s">
        <v>8580</v>
      </c>
      <c r="B2377" t="s">
        <v>8582</v>
      </c>
      <c r="C2377" t="s">
        <v>8581</v>
      </c>
      <c r="D2377" t="s">
        <v>18</v>
      </c>
      <c r="E2377" t="s">
        <v>19</v>
      </c>
      <c r="F2377" t="s">
        <v>8583</v>
      </c>
      <c r="G2377">
        <v>0</v>
      </c>
      <c r="H2377">
        <v>0</v>
      </c>
      <c r="I2377" t="s">
        <v>22</v>
      </c>
      <c r="J2377" t="s">
        <v>31</v>
      </c>
      <c r="K2377" t="s">
        <v>2941</v>
      </c>
      <c r="L2377" t="s">
        <v>8584</v>
      </c>
      <c r="M2377">
        <v>3</v>
      </c>
      <c r="N2377">
        <v>1</v>
      </c>
      <c r="O2377" t="s">
        <v>26</v>
      </c>
      <c r="P2377" t="s">
        <v>8585</v>
      </c>
      <c r="Q2377" t="s">
        <v>8586</v>
      </c>
    </row>
    <row r="2378" spans="1:17" x14ac:dyDescent="0.2">
      <c r="A2378" t="s">
        <v>8587</v>
      </c>
      <c r="B2378" t="s">
        <v>8589</v>
      </c>
      <c r="C2378" t="s">
        <v>8588</v>
      </c>
      <c r="D2378" t="s">
        <v>18</v>
      </c>
      <c r="E2378" t="s">
        <v>19</v>
      </c>
      <c r="F2378" t="s">
        <v>8590</v>
      </c>
      <c r="G2378">
        <v>0</v>
      </c>
      <c r="H2378">
        <v>0</v>
      </c>
      <c r="I2378" t="s">
        <v>22</v>
      </c>
      <c r="J2378" t="s">
        <v>31</v>
      </c>
      <c r="K2378" t="s">
        <v>38</v>
      </c>
      <c r="L2378" t="s">
        <v>25</v>
      </c>
      <c r="M2378">
        <v>0</v>
      </c>
      <c r="N2378">
        <v>1</v>
      </c>
      <c r="O2378" t="s">
        <v>25</v>
      </c>
    </row>
    <row r="2379" spans="1:17" x14ac:dyDescent="0.2">
      <c r="A2379" t="s">
        <v>8591</v>
      </c>
      <c r="B2379" t="s">
        <v>8593</v>
      </c>
      <c r="C2379" t="s">
        <v>8592</v>
      </c>
      <c r="D2379" t="s">
        <v>18</v>
      </c>
      <c r="E2379" t="s">
        <v>19</v>
      </c>
      <c r="F2379" t="s">
        <v>8594</v>
      </c>
      <c r="G2379">
        <v>0</v>
      </c>
      <c r="H2379">
        <v>0</v>
      </c>
      <c r="I2379" t="s">
        <v>22</v>
      </c>
      <c r="J2379" t="s">
        <v>31</v>
      </c>
      <c r="K2379" t="s">
        <v>38</v>
      </c>
      <c r="L2379" t="s">
        <v>786</v>
      </c>
      <c r="M2379">
        <v>0</v>
      </c>
      <c r="N2379">
        <v>1</v>
      </c>
      <c r="O2379" t="s">
        <v>25</v>
      </c>
    </row>
    <row r="2380" spans="1:17" x14ac:dyDescent="0.2">
      <c r="A2380" t="s">
        <v>8595</v>
      </c>
      <c r="B2380" t="s">
        <v>8597</v>
      </c>
      <c r="C2380" t="s">
        <v>8596</v>
      </c>
      <c r="D2380" t="s">
        <v>18</v>
      </c>
      <c r="E2380" t="s">
        <v>19</v>
      </c>
      <c r="F2380" t="s">
        <v>8598</v>
      </c>
      <c r="G2380">
        <v>11</v>
      </c>
      <c r="H2380">
        <v>2</v>
      </c>
      <c r="I2380" t="s">
        <v>22</v>
      </c>
      <c r="J2380" t="s">
        <v>31</v>
      </c>
      <c r="K2380" t="s">
        <v>38</v>
      </c>
      <c r="L2380" t="s">
        <v>786</v>
      </c>
      <c r="M2380">
        <v>0</v>
      </c>
      <c r="N2380">
        <v>1</v>
      </c>
      <c r="O2380" t="s">
        <v>25</v>
      </c>
    </row>
    <row r="2381" spans="1:17" x14ac:dyDescent="0.2">
      <c r="A2381" t="s">
        <v>8599</v>
      </c>
      <c r="B2381" t="s">
        <v>8601</v>
      </c>
      <c r="C2381" t="s">
        <v>8600</v>
      </c>
      <c r="D2381" t="s">
        <v>18</v>
      </c>
      <c r="E2381" t="s">
        <v>19</v>
      </c>
      <c r="F2381" t="s">
        <v>8602</v>
      </c>
      <c r="G2381">
        <v>16</v>
      </c>
      <c r="H2381">
        <v>2</v>
      </c>
      <c r="I2381" t="s">
        <v>22</v>
      </c>
      <c r="J2381" t="s">
        <v>31</v>
      </c>
      <c r="K2381" t="s">
        <v>24</v>
      </c>
      <c r="L2381" t="s">
        <v>8603</v>
      </c>
      <c r="M2381">
        <v>1</v>
      </c>
      <c r="N2381">
        <v>0</v>
      </c>
      <c r="O2381" t="s">
        <v>25</v>
      </c>
    </row>
    <row r="2382" spans="1:17" x14ac:dyDescent="0.2">
      <c r="A2382" t="s">
        <v>8604</v>
      </c>
      <c r="B2382" t="s">
        <v>8606</v>
      </c>
      <c r="C2382" t="s">
        <v>8605</v>
      </c>
      <c r="D2382" t="s">
        <v>18</v>
      </c>
      <c r="E2382" t="s">
        <v>19</v>
      </c>
      <c r="F2382" t="s">
        <v>8607</v>
      </c>
      <c r="G2382">
        <v>9</v>
      </c>
      <c r="H2382">
        <v>1</v>
      </c>
      <c r="I2382" t="s">
        <v>22</v>
      </c>
      <c r="J2382" t="s">
        <v>31</v>
      </c>
      <c r="K2382" t="s">
        <v>38</v>
      </c>
      <c r="L2382" t="s">
        <v>25</v>
      </c>
      <c r="M2382">
        <v>0</v>
      </c>
      <c r="N2382">
        <v>0</v>
      </c>
      <c r="O2382" t="s">
        <v>25</v>
      </c>
    </row>
    <row r="2383" spans="1:17" x14ac:dyDescent="0.2">
      <c r="A2383" t="s">
        <v>8608</v>
      </c>
      <c r="B2383" t="s">
        <v>8606</v>
      </c>
      <c r="C2383" t="s">
        <v>8553</v>
      </c>
      <c r="D2383" t="s">
        <v>18</v>
      </c>
      <c r="E2383" t="s">
        <v>19</v>
      </c>
      <c r="F2383" t="s">
        <v>8607</v>
      </c>
      <c r="G2383">
        <v>5</v>
      </c>
      <c r="H2383">
        <v>0</v>
      </c>
      <c r="I2383" t="s">
        <v>22</v>
      </c>
      <c r="J2383" t="s">
        <v>31</v>
      </c>
      <c r="K2383" t="s">
        <v>38</v>
      </c>
      <c r="L2383" t="s">
        <v>39</v>
      </c>
      <c r="M2383">
        <v>0</v>
      </c>
      <c r="N2383">
        <v>0</v>
      </c>
      <c r="O2383" t="s">
        <v>25</v>
      </c>
    </row>
    <row r="2384" spans="1:17" x14ac:dyDescent="0.2">
      <c r="A2384" t="s">
        <v>8609</v>
      </c>
      <c r="B2384" t="s">
        <v>8610</v>
      </c>
      <c r="C2384" t="s">
        <v>8555</v>
      </c>
      <c r="D2384" t="s">
        <v>18</v>
      </c>
      <c r="E2384" t="s">
        <v>19</v>
      </c>
      <c r="F2384" t="s">
        <v>8611</v>
      </c>
      <c r="G2384">
        <v>2</v>
      </c>
      <c r="H2384">
        <v>0</v>
      </c>
      <c r="I2384" t="s">
        <v>22</v>
      </c>
      <c r="J2384" t="s">
        <v>31</v>
      </c>
      <c r="K2384" t="s">
        <v>38</v>
      </c>
      <c r="L2384" t="s">
        <v>25</v>
      </c>
      <c r="M2384">
        <v>0</v>
      </c>
      <c r="N2384">
        <v>0</v>
      </c>
      <c r="O2384" t="s">
        <v>25</v>
      </c>
    </row>
    <row r="2385" spans="1:17" x14ac:dyDescent="0.2">
      <c r="A2385" t="s">
        <v>8612</v>
      </c>
      <c r="B2385" t="s">
        <v>8610</v>
      </c>
      <c r="C2385" t="s">
        <v>8613</v>
      </c>
      <c r="D2385" t="s">
        <v>18</v>
      </c>
      <c r="E2385" t="s">
        <v>19</v>
      </c>
      <c r="F2385" t="s">
        <v>8611</v>
      </c>
      <c r="G2385">
        <v>2</v>
      </c>
      <c r="H2385">
        <v>0</v>
      </c>
      <c r="I2385" t="s">
        <v>22</v>
      </c>
      <c r="J2385" t="s">
        <v>31</v>
      </c>
      <c r="K2385" t="s">
        <v>38</v>
      </c>
      <c r="L2385" t="s">
        <v>8428</v>
      </c>
      <c r="M2385">
        <v>0</v>
      </c>
      <c r="N2385">
        <v>0</v>
      </c>
      <c r="O2385" t="s">
        <v>25</v>
      </c>
    </row>
    <row r="2386" spans="1:17" x14ac:dyDescent="0.2">
      <c r="A2386" t="s">
        <v>8614</v>
      </c>
      <c r="B2386" t="s">
        <v>8616</v>
      </c>
      <c r="C2386" t="s">
        <v>8615</v>
      </c>
      <c r="D2386" t="s">
        <v>18</v>
      </c>
      <c r="E2386" t="s">
        <v>19</v>
      </c>
      <c r="F2386" t="s">
        <v>8617</v>
      </c>
      <c r="G2386">
        <v>2</v>
      </c>
      <c r="H2386">
        <v>0</v>
      </c>
      <c r="I2386" t="s">
        <v>22</v>
      </c>
      <c r="J2386" t="s">
        <v>31</v>
      </c>
      <c r="K2386" t="s">
        <v>38</v>
      </c>
      <c r="L2386" t="s">
        <v>25</v>
      </c>
      <c r="M2386">
        <v>0</v>
      </c>
      <c r="N2386">
        <v>0</v>
      </c>
      <c r="O2386" t="s">
        <v>25</v>
      </c>
    </row>
    <row r="2387" spans="1:17" x14ac:dyDescent="0.2">
      <c r="A2387" t="s">
        <v>8618</v>
      </c>
      <c r="B2387" t="s">
        <v>8620</v>
      </c>
      <c r="C2387" t="s">
        <v>8619</v>
      </c>
      <c r="D2387" t="s">
        <v>18</v>
      </c>
      <c r="E2387" t="s">
        <v>19</v>
      </c>
      <c r="F2387" t="s">
        <v>8621</v>
      </c>
      <c r="G2387">
        <v>1</v>
      </c>
      <c r="H2387">
        <v>0</v>
      </c>
      <c r="I2387" t="s">
        <v>22</v>
      </c>
      <c r="J2387" t="s">
        <v>31</v>
      </c>
      <c r="K2387" t="s">
        <v>38</v>
      </c>
      <c r="L2387" t="s">
        <v>25</v>
      </c>
      <c r="M2387">
        <v>0</v>
      </c>
      <c r="N2387">
        <v>0</v>
      </c>
      <c r="O2387" t="s">
        <v>25</v>
      </c>
    </row>
    <row r="2388" spans="1:17" x14ac:dyDescent="0.2">
      <c r="A2388" t="s">
        <v>8622</v>
      </c>
      <c r="B2388" t="s">
        <v>8620</v>
      </c>
      <c r="C2388" t="s">
        <v>8623</v>
      </c>
      <c r="D2388" t="s">
        <v>18</v>
      </c>
      <c r="E2388" t="s">
        <v>19</v>
      </c>
      <c r="F2388" t="s">
        <v>8621</v>
      </c>
      <c r="G2388">
        <v>1</v>
      </c>
      <c r="H2388">
        <v>0</v>
      </c>
      <c r="I2388" t="s">
        <v>22</v>
      </c>
      <c r="J2388" t="s">
        <v>31</v>
      </c>
      <c r="K2388" t="s">
        <v>38</v>
      </c>
      <c r="L2388" t="s">
        <v>136</v>
      </c>
      <c r="M2388">
        <v>0</v>
      </c>
      <c r="N2388">
        <v>0</v>
      </c>
      <c r="O2388" t="s">
        <v>25</v>
      </c>
    </row>
    <row r="2389" spans="1:17" x14ac:dyDescent="0.2">
      <c r="A2389" t="s">
        <v>8624</v>
      </c>
      <c r="B2389" t="s">
        <v>8626</v>
      </c>
      <c r="C2389" t="s">
        <v>8625</v>
      </c>
      <c r="D2389" t="s">
        <v>18</v>
      </c>
      <c r="E2389" t="s">
        <v>19</v>
      </c>
      <c r="F2389" t="s">
        <v>8627</v>
      </c>
      <c r="G2389">
        <v>4</v>
      </c>
      <c r="H2389">
        <v>2</v>
      </c>
      <c r="I2389" t="s">
        <v>22</v>
      </c>
      <c r="J2389" t="s">
        <v>31</v>
      </c>
      <c r="K2389" t="s">
        <v>38</v>
      </c>
      <c r="L2389" t="s">
        <v>25</v>
      </c>
      <c r="M2389">
        <v>0</v>
      </c>
      <c r="N2389">
        <v>0</v>
      </c>
      <c r="O2389" t="s">
        <v>25</v>
      </c>
    </row>
    <row r="2390" spans="1:17" x14ac:dyDescent="0.2">
      <c r="A2390" t="s">
        <v>8628</v>
      </c>
      <c r="B2390" t="s">
        <v>8626</v>
      </c>
      <c r="C2390" t="s">
        <v>6844</v>
      </c>
      <c r="D2390" t="s">
        <v>18</v>
      </c>
      <c r="E2390" t="s">
        <v>19</v>
      </c>
      <c r="F2390" t="s">
        <v>8627</v>
      </c>
      <c r="G2390">
        <v>2</v>
      </c>
      <c r="H2390">
        <v>1</v>
      </c>
      <c r="I2390" t="s">
        <v>22</v>
      </c>
      <c r="J2390" t="s">
        <v>31</v>
      </c>
      <c r="K2390" t="s">
        <v>38</v>
      </c>
      <c r="L2390" t="s">
        <v>25</v>
      </c>
      <c r="M2390">
        <v>0</v>
      </c>
      <c r="N2390">
        <v>0</v>
      </c>
      <c r="O2390" t="s">
        <v>25</v>
      </c>
    </row>
    <row r="2391" spans="1:17" x14ac:dyDescent="0.2">
      <c r="A2391" t="s">
        <v>8629</v>
      </c>
      <c r="B2391" t="s">
        <v>8630</v>
      </c>
      <c r="C2391" t="s">
        <v>8236</v>
      </c>
      <c r="D2391" t="s">
        <v>18</v>
      </c>
      <c r="E2391" t="s">
        <v>19</v>
      </c>
      <c r="F2391" t="s">
        <v>8631</v>
      </c>
      <c r="G2391">
        <v>4</v>
      </c>
      <c r="H2391">
        <v>1</v>
      </c>
      <c r="I2391" t="s">
        <v>22</v>
      </c>
      <c r="J2391" t="s">
        <v>31</v>
      </c>
      <c r="K2391" t="s">
        <v>38</v>
      </c>
      <c r="L2391" t="s">
        <v>25</v>
      </c>
      <c r="M2391">
        <v>0</v>
      </c>
      <c r="N2391">
        <v>0</v>
      </c>
      <c r="O2391" t="s">
        <v>25</v>
      </c>
    </row>
    <row r="2392" spans="1:17" x14ac:dyDescent="0.2">
      <c r="A2392" t="s">
        <v>8632</v>
      </c>
      <c r="B2392" t="s">
        <v>8633</v>
      </c>
      <c r="C2392" t="s">
        <v>8561</v>
      </c>
      <c r="D2392" t="s">
        <v>18</v>
      </c>
      <c r="E2392" t="s">
        <v>19</v>
      </c>
      <c r="F2392" t="s">
        <v>8634</v>
      </c>
      <c r="G2392">
        <v>4</v>
      </c>
      <c r="H2392">
        <v>4</v>
      </c>
      <c r="I2392" t="s">
        <v>22</v>
      </c>
      <c r="J2392" t="s">
        <v>31</v>
      </c>
      <c r="K2392" t="s">
        <v>38</v>
      </c>
      <c r="L2392" t="s">
        <v>25</v>
      </c>
      <c r="M2392">
        <v>0</v>
      </c>
      <c r="N2392">
        <v>0</v>
      </c>
      <c r="O2392" t="s">
        <v>25</v>
      </c>
    </row>
    <row r="2393" spans="1:17" x14ac:dyDescent="0.2">
      <c r="A2393" t="s">
        <v>8635</v>
      </c>
      <c r="B2393" t="s">
        <v>8633</v>
      </c>
      <c r="C2393" t="s">
        <v>8636</v>
      </c>
      <c r="D2393" t="s">
        <v>18</v>
      </c>
      <c r="E2393" t="s">
        <v>19</v>
      </c>
      <c r="F2393" t="s">
        <v>8634</v>
      </c>
      <c r="G2393">
        <v>1</v>
      </c>
      <c r="H2393">
        <v>0</v>
      </c>
      <c r="I2393" t="s">
        <v>22</v>
      </c>
      <c r="J2393" t="s">
        <v>31</v>
      </c>
      <c r="K2393" t="s">
        <v>38</v>
      </c>
      <c r="L2393" t="s">
        <v>25</v>
      </c>
      <c r="M2393">
        <v>0</v>
      </c>
      <c r="N2393">
        <v>0</v>
      </c>
      <c r="O2393" t="s">
        <v>25</v>
      </c>
    </row>
    <row r="2394" spans="1:17" x14ac:dyDescent="0.2">
      <c r="A2394" t="s">
        <v>8637</v>
      </c>
      <c r="B2394" t="s">
        <v>8639</v>
      </c>
      <c r="C2394" t="s">
        <v>8638</v>
      </c>
      <c r="D2394" t="s">
        <v>18</v>
      </c>
      <c r="E2394" t="s">
        <v>19</v>
      </c>
      <c r="F2394" t="s">
        <v>8640</v>
      </c>
      <c r="G2394">
        <v>3</v>
      </c>
      <c r="H2394">
        <v>0</v>
      </c>
      <c r="I2394" t="s">
        <v>22</v>
      </c>
      <c r="J2394" t="s">
        <v>31</v>
      </c>
      <c r="K2394" t="s">
        <v>38</v>
      </c>
      <c r="L2394" t="s">
        <v>25</v>
      </c>
      <c r="M2394">
        <v>0</v>
      </c>
      <c r="N2394">
        <v>0</v>
      </c>
      <c r="O2394" t="s">
        <v>25</v>
      </c>
    </row>
    <row r="2395" spans="1:17" x14ac:dyDescent="0.2">
      <c r="A2395" t="s">
        <v>8641</v>
      </c>
      <c r="B2395" t="s">
        <v>8639</v>
      </c>
      <c r="C2395" t="s">
        <v>8642</v>
      </c>
      <c r="D2395" t="s">
        <v>18</v>
      </c>
      <c r="E2395" t="s">
        <v>19</v>
      </c>
      <c r="F2395" t="s">
        <v>8640</v>
      </c>
      <c r="G2395">
        <v>1</v>
      </c>
      <c r="H2395">
        <v>0</v>
      </c>
      <c r="I2395" t="s">
        <v>22</v>
      </c>
      <c r="J2395" t="s">
        <v>31</v>
      </c>
      <c r="K2395" t="s">
        <v>38</v>
      </c>
      <c r="L2395" t="s">
        <v>25</v>
      </c>
      <c r="M2395">
        <v>0</v>
      </c>
      <c r="N2395">
        <v>0</v>
      </c>
      <c r="O2395" t="s">
        <v>25</v>
      </c>
    </row>
    <row r="2396" spans="1:17" x14ac:dyDescent="0.2">
      <c r="A2396" t="s">
        <v>8643</v>
      </c>
      <c r="B2396" t="s">
        <v>8645</v>
      </c>
      <c r="C2396" t="s">
        <v>8644</v>
      </c>
      <c r="D2396" t="s">
        <v>18</v>
      </c>
      <c r="E2396" t="s">
        <v>19</v>
      </c>
      <c r="F2396" t="s">
        <v>8646</v>
      </c>
      <c r="G2396">
        <v>5</v>
      </c>
      <c r="H2396">
        <v>2</v>
      </c>
      <c r="I2396" t="s">
        <v>22</v>
      </c>
      <c r="J2396" t="s">
        <v>31</v>
      </c>
      <c r="K2396" t="s">
        <v>38</v>
      </c>
      <c r="L2396" t="s">
        <v>25</v>
      </c>
      <c r="M2396">
        <v>0</v>
      </c>
      <c r="N2396">
        <v>0</v>
      </c>
      <c r="O2396" t="s">
        <v>25</v>
      </c>
    </row>
    <row r="2397" spans="1:17" x14ac:dyDescent="0.2">
      <c r="A2397" t="s">
        <v>8647</v>
      </c>
      <c r="B2397" t="s">
        <v>8649</v>
      </c>
      <c r="C2397" t="s">
        <v>8648</v>
      </c>
      <c r="D2397" t="s">
        <v>18</v>
      </c>
      <c r="E2397" t="s">
        <v>19</v>
      </c>
      <c r="F2397" t="s">
        <v>8650</v>
      </c>
      <c r="G2397">
        <v>230</v>
      </c>
      <c r="H2397">
        <v>45</v>
      </c>
      <c r="I2397" t="s">
        <v>22</v>
      </c>
      <c r="J2397" t="s">
        <v>31</v>
      </c>
      <c r="K2397" t="s">
        <v>24</v>
      </c>
      <c r="L2397" t="s">
        <v>25</v>
      </c>
      <c r="M2397">
        <v>0</v>
      </c>
      <c r="N2397">
        <v>0</v>
      </c>
      <c r="O2397" t="s">
        <v>26</v>
      </c>
      <c r="P2397" t="s">
        <v>8651</v>
      </c>
      <c r="Q2397" t="s">
        <v>8652</v>
      </c>
    </row>
    <row r="2398" spans="1:17" x14ac:dyDescent="0.2">
      <c r="A2398" t="s">
        <v>8653</v>
      </c>
      <c r="B2398" t="s">
        <v>8655</v>
      </c>
      <c r="C2398" t="s">
        <v>8654</v>
      </c>
      <c r="D2398" t="s">
        <v>18</v>
      </c>
      <c r="E2398" t="s">
        <v>19</v>
      </c>
      <c r="F2398" t="s">
        <v>8656</v>
      </c>
      <c r="G2398">
        <v>15</v>
      </c>
      <c r="H2398">
        <v>3</v>
      </c>
      <c r="I2398" t="s">
        <v>22</v>
      </c>
      <c r="J2398" t="s">
        <v>31</v>
      </c>
      <c r="K2398" t="s">
        <v>24</v>
      </c>
      <c r="L2398" t="s">
        <v>7150</v>
      </c>
      <c r="M2398">
        <v>0</v>
      </c>
      <c r="N2398">
        <v>0</v>
      </c>
      <c r="O2398" t="s">
        <v>26</v>
      </c>
      <c r="P2398" t="s">
        <v>8657</v>
      </c>
    </row>
    <row r="2399" spans="1:17" x14ac:dyDescent="0.2">
      <c r="A2399" t="s">
        <v>8658</v>
      </c>
      <c r="B2399" t="s">
        <v>8660</v>
      </c>
      <c r="C2399" t="s">
        <v>8659</v>
      </c>
      <c r="D2399" t="s">
        <v>18</v>
      </c>
      <c r="E2399" t="s">
        <v>19</v>
      </c>
      <c r="F2399" t="s">
        <v>8661</v>
      </c>
      <c r="G2399">
        <v>16</v>
      </c>
      <c r="H2399">
        <v>2</v>
      </c>
      <c r="I2399" t="s">
        <v>22</v>
      </c>
      <c r="J2399" t="s">
        <v>31</v>
      </c>
      <c r="K2399" t="s">
        <v>24</v>
      </c>
      <c r="L2399" t="s">
        <v>8662</v>
      </c>
      <c r="M2399">
        <v>0</v>
      </c>
      <c r="N2399">
        <v>0</v>
      </c>
      <c r="O2399" t="s">
        <v>25</v>
      </c>
    </row>
    <row r="2400" spans="1:17" x14ac:dyDescent="0.2">
      <c r="A2400" t="s">
        <v>8663</v>
      </c>
      <c r="B2400" t="s">
        <v>8665</v>
      </c>
      <c r="C2400" t="s">
        <v>8664</v>
      </c>
      <c r="D2400" t="s">
        <v>18</v>
      </c>
      <c r="E2400" t="s">
        <v>19</v>
      </c>
      <c r="F2400" t="s">
        <v>8666</v>
      </c>
      <c r="G2400">
        <v>18</v>
      </c>
      <c r="H2400">
        <v>2</v>
      </c>
      <c r="I2400" t="s">
        <v>22</v>
      </c>
      <c r="J2400" t="s">
        <v>31</v>
      </c>
      <c r="K2400" t="s">
        <v>38</v>
      </c>
      <c r="L2400" t="s">
        <v>25</v>
      </c>
      <c r="M2400">
        <v>0</v>
      </c>
      <c r="N2400">
        <v>0</v>
      </c>
      <c r="O2400" t="s">
        <v>25</v>
      </c>
    </row>
    <row r="2401" spans="1:15" x14ac:dyDescent="0.2">
      <c r="A2401" t="s">
        <v>8667</v>
      </c>
      <c r="B2401" t="s">
        <v>8665</v>
      </c>
      <c r="C2401" t="s">
        <v>8668</v>
      </c>
      <c r="D2401" t="s">
        <v>18</v>
      </c>
      <c r="E2401" t="s">
        <v>19</v>
      </c>
      <c r="F2401" t="s">
        <v>8666</v>
      </c>
      <c r="G2401">
        <v>20</v>
      </c>
      <c r="H2401">
        <v>2</v>
      </c>
      <c r="I2401" t="s">
        <v>22</v>
      </c>
      <c r="J2401" t="s">
        <v>31</v>
      </c>
      <c r="K2401" t="s">
        <v>38</v>
      </c>
      <c r="L2401" t="s">
        <v>25</v>
      </c>
      <c r="M2401">
        <v>0</v>
      </c>
      <c r="N2401">
        <v>0</v>
      </c>
      <c r="O2401" t="s">
        <v>25</v>
      </c>
    </row>
    <row r="2402" spans="1:15" x14ac:dyDescent="0.2">
      <c r="A2402" t="s">
        <v>8669</v>
      </c>
      <c r="B2402" t="s">
        <v>8671</v>
      </c>
      <c r="C2402" t="s">
        <v>8670</v>
      </c>
      <c r="D2402" t="s">
        <v>18</v>
      </c>
      <c r="E2402" t="s">
        <v>19</v>
      </c>
      <c r="F2402" t="s">
        <v>8672</v>
      </c>
      <c r="G2402">
        <v>5</v>
      </c>
      <c r="H2402">
        <v>1</v>
      </c>
      <c r="I2402" t="s">
        <v>22</v>
      </c>
      <c r="J2402" t="s">
        <v>31</v>
      </c>
      <c r="K2402" t="s">
        <v>38</v>
      </c>
      <c r="L2402" t="s">
        <v>25</v>
      </c>
      <c r="M2402">
        <v>0</v>
      </c>
      <c r="N2402">
        <v>0</v>
      </c>
      <c r="O2402" t="s">
        <v>25</v>
      </c>
    </row>
    <row r="2403" spans="1:15" x14ac:dyDescent="0.2">
      <c r="A2403" t="s">
        <v>8673</v>
      </c>
      <c r="B2403" t="s">
        <v>8671</v>
      </c>
      <c r="C2403" t="s">
        <v>8553</v>
      </c>
      <c r="D2403" t="s">
        <v>18</v>
      </c>
      <c r="E2403" t="s">
        <v>19</v>
      </c>
      <c r="F2403" t="s">
        <v>8672</v>
      </c>
      <c r="G2403">
        <v>4</v>
      </c>
      <c r="H2403">
        <v>1</v>
      </c>
      <c r="I2403" t="s">
        <v>22</v>
      </c>
      <c r="J2403" t="s">
        <v>31</v>
      </c>
      <c r="K2403" t="s">
        <v>38</v>
      </c>
      <c r="L2403" t="s">
        <v>39</v>
      </c>
      <c r="M2403">
        <v>0</v>
      </c>
      <c r="N2403">
        <v>0</v>
      </c>
      <c r="O2403" t="s">
        <v>25</v>
      </c>
    </row>
    <row r="2404" spans="1:15" x14ac:dyDescent="0.2">
      <c r="A2404" t="s">
        <v>8674</v>
      </c>
      <c r="B2404" t="s">
        <v>8675</v>
      </c>
      <c r="C2404" t="s">
        <v>8555</v>
      </c>
      <c r="D2404" t="s">
        <v>18</v>
      </c>
      <c r="E2404" t="s">
        <v>19</v>
      </c>
      <c r="F2404" t="s">
        <v>8676</v>
      </c>
      <c r="G2404">
        <v>6</v>
      </c>
      <c r="H2404">
        <v>2</v>
      </c>
      <c r="I2404" t="s">
        <v>22</v>
      </c>
      <c r="J2404" t="s">
        <v>31</v>
      </c>
      <c r="K2404" t="s">
        <v>38</v>
      </c>
      <c r="L2404" t="s">
        <v>25</v>
      </c>
      <c r="M2404">
        <v>0</v>
      </c>
      <c r="N2404">
        <v>0</v>
      </c>
      <c r="O2404" t="s">
        <v>25</v>
      </c>
    </row>
    <row r="2405" spans="1:15" x14ac:dyDescent="0.2">
      <c r="A2405" t="s">
        <v>8677</v>
      </c>
      <c r="B2405" t="s">
        <v>8679</v>
      </c>
      <c r="C2405" t="s">
        <v>8678</v>
      </c>
      <c r="D2405" t="s">
        <v>18</v>
      </c>
      <c r="E2405" t="s">
        <v>19</v>
      </c>
      <c r="F2405" t="s">
        <v>8680</v>
      </c>
      <c r="G2405">
        <v>15</v>
      </c>
      <c r="H2405">
        <v>4</v>
      </c>
      <c r="I2405" t="s">
        <v>22</v>
      </c>
      <c r="J2405" t="s">
        <v>31</v>
      </c>
      <c r="K2405" t="s">
        <v>38</v>
      </c>
      <c r="L2405" t="s">
        <v>25</v>
      </c>
      <c r="M2405">
        <v>0</v>
      </c>
      <c r="N2405">
        <v>0</v>
      </c>
      <c r="O2405" t="s">
        <v>25</v>
      </c>
    </row>
    <row r="2406" spans="1:15" x14ac:dyDescent="0.2">
      <c r="A2406" t="s">
        <v>8681</v>
      </c>
      <c r="B2406" t="s">
        <v>8679</v>
      </c>
      <c r="C2406" t="s">
        <v>8619</v>
      </c>
      <c r="D2406" t="s">
        <v>18</v>
      </c>
      <c r="E2406" t="s">
        <v>19</v>
      </c>
      <c r="F2406" t="s">
        <v>8680</v>
      </c>
      <c r="G2406">
        <v>7</v>
      </c>
      <c r="H2406">
        <v>1</v>
      </c>
      <c r="I2406" t="s">
        <v>22</v>
      </c>
      <c r="J2406" t="s">
        <v>31</v>
      </c>
      <c r="K2406" t="s">
        <v>38</v>
      </c>
      <c r="L2406" t="s">
        <v>25</v>
      </c>
      <c r="M2406">
        <v>0</v>
      </c>
      <c r="N2406">
        <v>0</v>
      </c>
      <c r="O2406" t="s">
        <v>25</v>
      </c>
    </row>
    <row r="2407" spans="1:15" x14ac:dyDescent="0.2">
      <c r="A2407" t="s">
        <v>8682</v>
      </c>
      <c r="B2407" t="s">
        <v>8684</v>
      </c>
      <c r="C2407" t="s">
        <v>8683</v>
      </c>
      <c r="D2407" t="s">
        <v>18</v>
      </c>
      <c r="E2407" t="s">
        <v>19</v>
      </c>
      <c r="F2407" t="s">
        <v>8685</v>
      </c>
      <c r="G2407">
        <v>5</v>
      </c>
      <c r="H2407">
        <v>1</v>
      </c>
      <c r="I2407" t="s">
        <v>22</v>
      </c>
      <c r="J2407" t="s">
        <v>31</v>
      </c>
      <c r="K2407" t="s">
        <v>38</v>
      </c>
      <c r="L2407" t="s">
        <v>25</v>
      </c>
      <c r="M2407">
        <v>0</v>
      </c>
      <c r="N2407">
        <v>0</v>
      </c>
      <c r="O2407" t="s">
        <v>25</v>
      </c>
    </row>
    <row r="2408" spans="1:15" x14ac:dyDescent="0.2">
      <c r="A2408" t="s">
        <v>8686</v>
      </c>
      <c r="B2408" t="s">
        <v>8684</v>
      </c>
      <c r="C2408" t="s">
        <v>8687</v>
      </c>
      <c r="D2408" t="s">
        <v>18</v>
      </c>
      <c r="E2408" t="s">
        <v>19</v>
      </c>
      <c r="F2408" t="s">
        <v>8685</v>
      </c>
      <c r="G2408">
        <v>10</v>
      </c>
      <c r="H2408">
        <v>9</v>
      </c>
      <c r="I2408" t="s">
        <v>22</v>
      </c>
      <c r="J2408" t="s">
        <v>31</v>
      </c>
      <c r="K2408" t="s">
        <v>38</v>
      </c>
      <c r="L2408" t="s">
        <v>25</v>
      </c>
      <c r="M2408">
        <v>0</v>
      </c>
      <c r="N2408">
        <v>0</v>
      </c>
      <c r="O2408" t="s">
        <v>25</v>
      </c>
    </row>
    <row r="2409" spans="1:15" x14ac:dyDescent="0.2">
      <c r="A2409" t="s">
        <v>8688</v>
      </c>
      <c r="B2409" t="s">
        <v>8684</v>
      </c>
      <c r="C2409" t="s">
        <v>8689</v>
      </c>
      <c r="D2409" t="s">
        <v>18</v>
      </c>
      <c r="E2409" t="s">
        <v>19</v>
      </c>
      <c r="F2409" t="s">
        <v>8685</v>
      </c>
      <c r="G2409">
        <v>5</v>
      </c>
      <c r="H2409">
        <v>2</v>
      </c>
      <c r="I2409" t="s">
        <v>22</v>
      </c>
      <c r="J2409" t="s">
        <v>31</v>
      </c>
      <c r="K2409" t="s">
        <v>38</v>
      </c>
      <c r="L2409" t="s">
        <v>25</v>
      </c>
      <c r="M2409">
        <v>0</v>
      </c>
      <c r="N2409">
        <v>0</v>
      </c>
      <c r="O2409" t="s">
        <v>25</v>
      </c>
    </row>
    <row r="2410" spans="1:15" x14ac:dyDescent="0.2">
      <c r="A2410" t="s">
        <v>8690</v>
      </c>
      <c r="B2410" t="s">
        <v>8692</v>
      </c>
      <c r="C2410" t="s">
        <v>8691</v>
      </c>
      <c r="D2410" t="s">
        <v>18</v>
      </c>
      <c r="E2410" t="s">
        <v>19</v>
      </c>
      <c r="F2410" t="s">
        <v>8693</v>
      </c>
      <c r="G2410">
        <v>6</v>
      </c>
      <c r="H2410">
        <v>2</v>
      </c>
      <c r="I2410" t="s">
        <v>22</v>
      </c>
      <c r="J2410" t="s">
        <v>31</v>
      </c>
      <c r="K2410" t="s">
        <v>38</v>
      </c>
      <c r="L2410" t="s">
        <v>25</v>
      </c>
      <c r="M2410">
        <v>0</v>
      </c>
      <c r="N2410">
        <v>0</v>
      </c>
      <c r="O2410" t="s">
        <v>25</v>
      </c>
    </row>
    <row r="2411" spans="1:15" x14ac:dyDescent="0.2">
      <c r="A2411" t="s">
        <v>8694</v>
      </c>
      <c r="B2411" t="s">
        <v>8692</v>
      </c>
      <c r="C2411" t="s">
        <v>8695</v>
      </c>
      <c r="D2411" t="s">
        <v>18</v>
      </c>
      <c r="E2411" t="s">
        <v>19</v>
      </c>
      <c r="F2411" t="s">
        <v>8693</v>
      </c>
      <c r="G2411">
        <v>15</v>
      </c>
      <c r="H2411">
        <v>12</v>
      </c>
      <c r="I2411" t="s">
        <v>22</v>
      </c>
      <c r="J2411" t="s">
        <v>31</v>
      </c>
      <c r="K2411" t="s">
        <v>38</v>
      </c>
      <c r="L2411" t="s">
        <v>25</v>
      </c>
      <c r="M2411">
        <v>0</v>
      </c>
      <c r="N2411">
        <v>0</v>
      </c>
      <c r="O2411" t="s">
        <v>25</v>
      </c>
    </row>
    <row r="2412" spans="1:15" x14ac:dyDescent="0.2">
      <c r="A2412" t="s">
        <v>8696</v>
      </c>
      <c r="B2412" t="s">
        <v>8698</v>
      </c>
      <c r="C2412" t="s">
        <v>8697</v>
      </c>
      <c r="D2412" t="s">
        <v>18</v>
      </c>
      <c r="E2412" t="s">
        <v>19</v>
      </c>
      <c r="F2412" t="s">
        <v>8699</v>
      </c>
      <c r="G2412">
        <v>28</v>
      </c>
      <c r="H2412">
        <v>22</v>
      </c>
      <c r="I2412" t="s">
        <v>22</v>
      </c>
      <c r="J2412" t="s">
        <v>31</v>
      </c>
      <c r="K2412" t="s">
        <v>38</v>
      </c>
      <c r="L2412" t="s">
        <v>25</v>
      </c>
      <c r="M2412">
        <v>0</v>
      </c>
      <c r="N2412">
        <v>0</v>
      </c>
      <c r="O2412" t="s">
        <v>25</v>
      </c>
    </row>
    <row r="2413" spans="1:15" x14ac:dyDescent="0.2">
      <c r="A2413" t="s">
        <v>8700</v>
      </c>
      <c r="B2413" t="s">
        <v>8698</v>
      </c>
      <c r="C2413" t="s">
        <v>8701</v>
      </c>
      <c r="D2413" t="s">
        <v>18</v>
      </c>
      <c r="E2413" t="s">
        <v>19</v>
      </c>
      <c r="F2413" t="s">
        <v>8699</v>
      </c>
      <c r="G2413">
        <v>3</v>
      </c>
      <c r="H2413">
        <v>1</v>
      </c>
      <c r="I2413" t="s">
        <v>22</v>
      </c>
      <c r="J2413" t="s">
        <v>31</v>
      </c>
      <c r="K2413" t="s">
        <v>38</v>
      </c>
      <c r="L2413" t="s">
        <v>25</v>
      </c>
      <c r="M2413">
        <v>0</v>
      </c>
      <c r="N2413">
        <v>0</v>
      </c>
      <c r="O2413" t="s">
        <v>25</v>
      </c>
    </row>
    <row r="2414" spans="1:15" x14ac:dyDescent="0.2">
      <c r="A2414" t="s">
        <v>8702</v>
      </c>
      <c r="B2414" t="s">
        <v>8698</v>
      </c>
      <c r="C2414" t="s">
        <v>8703</v>
      </c>
      <c r="D2414" t="s">
        <v>18</v>
      </c>
      <c r="E2414" t="s">
        <v>19</v>
      </c>
      <c r="F2414" t="s">
        <v>8699</v>
      </c>
      <c r="G2414">
        <v>5</v>
      </c>
      <c r="H2414">
        <v>2</v>
      </c>
      <c r="I2414" t="s">
        <v>22</v>
      </c>
      <c r="J2414" t="s">
        <v>31</v>
      </c>
      <c r="K2414" t="s">
        <v>38</v>
      </c>
      <c r="L2414" t="s">
        <v>25</v>
      </c>
      <c r="M2414">
        <v>0</v>
      </c>
      <c r="N2414">
        <v>0</v>
      </c>
      <c r="O2414" t="s">
        <v>25</v>
      </c>
    </row>
    <row r="2415" spans="1:15" x14ac:dyDescent="0.2">
      <c r="A2415" t="s">
        <v>8704</v>
      </c>
      <c r="B2415" t="s">
        <v>8706</v>
      </c>
      <c r="C2415" t="s">
        <v>8705</v>
      </c>
      <c r="D2415" t="s">
        <v>18</v>
      </c>
      <c r="E2415" t="s">
        <v>19</v>
      </c>
      <c r="F2415" t="s">
        <v>8707</v>
      </c>
      <c r="G2415">
        <v>6</v>
      </c>
      <c r="H2415">
        <v>2</v>
      </c>
      <c r="I2415" t="s">
        <v>22</v>
      </c>
      <c r="J2415" t="s">
        <v>31</v>
      </c>
      <c r="K2415" t="s">
        <v>38</v>
      </c>
      <c r="L2415" t="s">
        <v>25</v>
      </c>
      <c r="M2415">
        <v>0</v>
      </c>
      <c r="N2415">
        <v>0</v>
      </c>
      <c r="O2415" t="s">
        <v>25</v>
      </c>
    </row>
    <row r="2416" spans="1:15" x14ac:dyDescent="0.2">
      <c r="A2416" t="s">
        <v>8708</v>
      </c>
      <c r="B2416" t="s">
        <v>8706</v>
      </c>
      <c r="C2416" t="s">
        <v>8709</v>
      </c>
      <c r="D2416" t="s">
        <v>18</v>
      </c>
      <c r="E2416" t="s">
        <v>19</v>
      </c>
      <c r="F2416" t="s">
        <v>8707</v>
      </c>
      <c r="G2416">
        <v>5</v>
      </c>
      <c r="H2416">
        <v>1</v>
      </c>
      <c r="I2416" t="s">
        <v>22</v>
      </c>
      <c r="J2416" t="s">
        <v>31</v>
      </c>
      <c r="K2416" t="s">
        <v>38</v>
      </c>
      <c r="L2416" t="s">
        <v>25</v>
      </c>
      <c r="M2416">
        <v>0</v>
      </c>
      <c r="N2416">
        <v>0</v>
      </c>
      <c r="O2416" t="s">
        <v>25</v>
      </c>
    </row>
    <row r="2417" spans="1:17" x14ac:dyDescent="0.2">
      <c r="A2417" t="s">
        <v>8710</v>
      </c>
      <c r="B2417" t="s">
        <v>8706</v>
      </c>
      <c r="C2417" t="s">
        <v>8711</v>
      </c>
      <c r="D2417" t="s">
        <v>18</v>
      </c>
      <c r="E2417" t="s">
        <v>19</v>
      </c>
      <c r="F2417" t="s">
        <v>8707</v>
      </c>
      <c r="G2417">
        <v>13</v>
      </c>
      <c r="H2417">
        <v>1</v>
      </c>
      <c r="I2417" t="s">
        <v>22</v>
      </c>
      <c r="J2417" t="s">
        <v>31</v>
      </c>
      <c r="K2417" t="s">
        <v>38</v>
      </c>
      <c r="L2417" t="s">
        <v>25</v>
      </c>
      <c r="M2417">
        <v>0</v>
      </c>
      <c r="N2417">
        <v>0</v>
      </c>
      <c r="O2417" t="s">
        <v>25</v>
      </c>
    </row>
    <row r="2418" spans="1:17" x14ac:dyDescent="0.2">
      <c r="A2418" t="s">
        <v>8712</v>
      </c>
      <c r="B2418" t="s">
        <v>8714</v>
      </c>
      <c r="C2418" t="s">
        <v>8713</v>
      </c>
      <c r="D2418" t="s">
        <v>18</v>
      </c>
      <c r="E2418" t="s">
        <v>19</v>
      </c>
      <c r="F2418" t="s">
        <v>8715</v>
      </c>
      <c r="G2418">
        <v>4</v>
      </c>
      <c r="H2418">
        <v>1</v>
      </c>
      <c r="I2418" t="s">
        <v>22</v>
      </c>
      <c r="J2418" t="s">
        <v>31</v>
      </c>
      <c r="K2418" t="s">
        <v>38</v>
      </c>
      <c r="L2418" t="s">
        <v>25</v>
      </c>
      <c r="M2418">
        <v>0</v>
      </c>
      <c r="N2418">
        <v>0</v>
      </c>
      <c r="O2418" t="s">
        <v>25</v>
      </c>
    </row>
    <row r="2419" spans="1:17" x14ac:dyDescent="0.2">
      <c r="A2419" t="s">
        <v>8716</v>
      </c>
      <c r="B2419" t="s">
        <v>8714</v>
      </c>
      <c r="C2419" t="s">
        <v>8717</v>
      </c>
      <c r="D2419" t="s">
        <v>18</v>
      </c>
      <c r="E2419" t="s">
        <v>19</v>
      </c>
      <c r="F2419" t="s">
        <v>8715</v>
      </c>
      <c r="G2419">
        <v>279</v>
      </c>
      <c r="H2419">
        <v>54</v>
      </c>
      <c r="I2419" t="s">
        <v>22</v>
      </c>
      <c r="J2419" t="s">
        <v>31</v>
      </c>
      <c r="K2419" t="s">
        <v>24</v>
      </c>
      <c r="L2419" t="s">
        <v>25</v>
      </c>
      <c r="M2419">
        <v>1</v>
      </c>
      <c r="N2419">
        <v>0</v>
      </c>
      <c r="O2419" t="s">
        <v>26</v>
      </c>
      <c r="P2419" t="s">
        <v>8718</v>
      </c>
      <c r="Q2419" t="s">
        <v>8719</v>
      </c>
    </row>
    <row r="2420" spans="1:17" x14ac:dyDescent="0.2">
      <c r="A2420" t="s">
        <v>8720</v>
      </c>
      <c r="B2420" t="s">
        <v>8722</v>
      </c>
      <c r="C2420" t="s">
        <v>8721</v>
      </c>
      <c r="D2420" t="s">
        <v>18</v>
      </c>
      <c r="E2420" t="s">
        <v>19</v>
      </c>
      <c r="F2420" t="s">
        <v>8723</v>
      </c>
      <c r="G2420">
        <v>0</v>
      </c>
      <c r="H2420">
        <v>0</v>
      </c>
      <c r="I2420" t="s">
        <v>22</v>
      </c>
      <c r="J2420" t="s">
        <v>31</v>
      </c>
      <c r="K2420" t="s">
        <v>2941</v>
      </c>
      <c r="L2420" t="s">
        <v>8724</v>
      </c>
      <c r="M2420">
        <v>1</v>
      </c>
      <c r="N2420">
        <v>2</v>
      </c>
      <c r="O2420" t="s">
        <v>25</v>
      </c>
    </row>
    <row r="2421" spans="1:17" x14ac:dyDescent="0.2">
      <c r="A2421" t="s">
        <v>8725</v>
      </c>
      <c r="B2421" t="s">
        <v>8727</v>
      </c>
      <c r="C2421" t="s">
        <v>8726</v>
      </c>
      <c r="D2421" t="s">
        <v>18</v>
      </c>
      <c r="E2421" t="s">
        <v>19</v>
      </c>
      <c r="F2421" t="s">
        <v>8728</v>
      </c>
      <c r="G2421">
        <v>30</v>
      </c>
      <c r="H2421">
        <v>8</v>
      </c>
      <c r="I2421" t="s">
        <v>22</v>
      </c>
      <c r="J2421" t="s">
        <v>31</v>
      </c>
      <c r="K2421" t="s">
        <v>38</v>
      </c>
      <c r="L2421" t="s">
        <v>25</v>
      </c>
      <c r="M2421">
        <v>0</v>
      </c>
      <c r="N2421">
        <v>0</v>
      </c>
      <c r="O2421" t="s">
        <v>25</v>
      </c>
    </row>
    <row r="2422" spans="1:17" x14ac:dyDescent="0.2">
      <c r="A2422" t="s">
        <v>8729</v>
      </c>
      <c r="B2422" t="s">
        <v>8731</v>
      </c>
      <c r="C2422" t="s">
        <v>8730</v>
      </c>
      <c r="D2422" t="s">
        <v>18</v>
      </c>
      <c r="E2422" t="s">
        <v>19</v>
      </c>
      <c r="F2422" t="s">
        <v>8732</v>
      </c>
      <c r="G2422">
        <v>11</v>
      </c>
      <c r="H2422">
        <v>2</v>
      </c>
      <c r="I2422" t="s">
        <v>22</v>
      </c>
      <c r="J2422" t="s">
        <v>31</v>
      </c>
      <c r="K2422" t="s">
        <v>24</v>
      </c>
      <c r="L2422" t="s">
        <v>8733</v>
      </c>
      <c r="M2422">
        <v>0</v>
      </c>
      <c r="N2422">
        <v>0</v>
      </c>
      <c r="O2422" t="s">
        <v>25</v>
      </c>
    </row>
    <row r="2423" spans="1:17" x14ac:dyDescent="0.2">
      <c r="A2423" t="s">
        <v>8734</v>
      </c>
      <c r="B2423" t="s">
        <v>8736</v>
      </c>
      <c r="C2423" t="s">
        <v>8735</v>
      </c>
      <c r="D2423" t="s">
        <v>18</v>
      </c>
      <c r="E2423" t="s">
        <v>19</v>
      </c>
      <c r="F2423" t="s">
        <v>8737</v>
      </c>
      <c r="G2423">
        <v>29</v>
      </c>
      <c r="H2423">
        <v>5</v>
      </c>
      <c r="I2423" t="s">
        <v>22</v>
      </c>
      <c r="J2423" t="s">
        <v>31</v>
      </c>
      <c r="K2423" t="s">
        <v>38</v>
      </c>
      <c r="L2423" t="s">
        <v>25</v>
      </c>
      <c r="M2423">
        <v>0</v>
      </c>
      <c r="N2423">
        <v>0</v>
      </c>
      <c r="O2423" t="s">
        <v>25</v>
      </c>
    </row>
    <row r="2424" spans="1:17" x14ac:dyDescent="0.2">
      <c r="A2424" t="s">
        <v>8738</v>
      </c>
      <c r="B2424" t="s">
        <v>8739</v>
      </c>
      <c r="C2424" t="s">
        <v>7984</v>
      </c>
      <c r="D2424" t="s">
        <v>18</v>
      </c>
      <c r="E2424" t="s">
        <v>19</v>
      </c>
      <c r="F2424" t="s">
        <v>8740</v>
      </c>
      <c r="G2424">
        <v>5</v>
      </c>
      <c r="H2424">
        <v>1</v>
      </c>
      <c r="I2424" t="s">
        <v>22</v>
      </c>
      <c r="J2424" t="s">
        <v>31</v>
      </c>
      <c r="K2424" t="s">
        <v>38</v>
      </c>
      <c r="L2424" t="s">
        <v>39</v>
      </c>
      <c r="M2424">
        <v>0</v>
      </c>
      <c r="N2424">
        <v>0</v>
      </c>
      <c r="O2424" t="s">
        <v>25</v>
      </c>
    </row>
    <row r="2425" spans="1:17" x14ac:dyDescent="0.2">
      <c r="A2425" t="s">
        <v>8741</v>
      </c>
      <c r="B2425" t="s">
        <v>8739</v>
      </c>
      <c r="C2425" t="s">
        <v>8742</v>
      </c>
      <c r="D2425" t="s">
        <v>18</v>
      </c>
      <c r="E2425" t="s">
        <v>19</v>
      </c>
      <c r="F2425" t="s">
        <v>8740</v>
      </c>
      <c r="G2425">
        <v>10</v>
      </c>
      <c r="H2425">
        <v>3</v>
      </c>
      <c r="I2425" t="s">
        <v>22</v>
      </c>
      <c r="J2425" t="s">
        <v>31</v>
      </c>
      <c r="K2425" t="s">
        <v>38</v>
      </c>
      <c r="L2425" t="s">
        <v>25</v>
      </c>
      <c r="M2425">
        <v>0</v>
      </c>
      <c r="N2425">
        <v>0</v>
      </c>
      <c r="O2425" t="s">
        <v>25</v>
      </c>
    </row>
    <row r="2426" spans="1:17" x14ac:dyDescent="0.2">
      <c r="A2426" t="s">
        <v>8743</v>
      </c>
      <c r="B2426" t="s">
        <v>8744</v>
      </c>
      <c r="C2426" t="s">
        <v>8668</v>
      </c>
      <c r="D2426" t="s">
        <v>18</v>
      </c>
      <c r="E2426" t="s">
        <v>19</v>
      </c>
      <c r="F2426" t="s">
        <v>8745</v>
      </c>
      <c r="G2426">
        <v>7</v>
      </c>
      <c r="H2426">
        <v>5</v>
      </c>
      <c r="I2426" t="s">
        <v>22</v>
      </c>
      <c r="J2426" t="s">
        <v>31</v>
      </c>
      <c r="K2426" t="s">
        <v>38</v>
      </c>
      <c r="L2426" t="s">
        <v>25</v>
      </c>
      <c r="M2426">
        <v>0</v>
      </c>
      <c r="N2426">
        <v>0</v>
      </c>
      <c r="O2426" t="s">
        <v>25</v>
      </c>
    </row>
    <row r="2427" spans="1:17" x14ac:dyDescent="0.2">
      <c r="A2427" t="s">
        <v>8746</v>
      </c>
      <c r="B2427" t="s">
        <v>8744</v>
      </c>
      <c r="C2427" t="s">
        <v>8670</v>
      </c>
      <c r="D2427" t="s">
        <v>18</v>
      </c>
      <c r="E2427" t="s">
        <v>19</v>
      </c>
      <c r="F2427" t="s">
        <v>8745</v>
      </c>
      <c r="G2427">
        <v>7</v>
      </c>
      <c r="H2427">
        <v>2</v>
      </c>
      <c r="I2427" t="s">
        <v>22</v>
      </c>
      <c r="J2427" t="s">
        <v>31</v>
      </c>
      <c r="K2427" t="s">
        <v>38</v>
      </c>
      <c r="L2427" t="s">
        <v>25</v>
      </c>
      <c r="M2427">
        <v>0</v>
      </c>
      <c r="N2427">
        <v>0</v>
      </c>
      <c r="O2427" t="s">
        <v>25</v>
      </c>
    </row>
    <row r="2428" spans="1:17" x14ac:dyDescent="0.2">
      <c r="A2428" t="s">
        <v>8747</v>
      </c>
      <c r="B2428" t="s">
        <v>8749</v>
      </c>
      <c r="C2428" t="s">
        <v>8748</v>
      </c>
      <c r="D2428" t="s">
        <v>18</v>
      </c>
      <c r="E2428" t="s">
        <v>19</v>
      </c>
      <c r="F2428" t="s">
        <v>8750</v>
      </c>
      <c r="G2428">
        <v>28</v>
      </c>
      <c r="H2428">
        <v>6</v>
      </c>
      <c r="I2428" t="s">
        <v>22</v>
      </c>
      <c r="J2428" t="s">
        <v>31</v>
      </c>
      <c r="K2428" t="s">
        <v>38</v>
      </c>
      <c r="L2428" t="s">
        <v>25</v>
      </c>
      <c r="M2428">
        <v>0</v>
      </c>
      <c r="N2428">
        <v>0</v>
      </c>
      <c r="O2428" t="s">
        <v>25</v>
      </c>
    </row>
    <row r="2429" spans="1:17" x14ac:dyDescent="0.2">
      <c r="A2429" t="s">
        <v>8751</v>
      </c>
      <c r="B2429" t="s">
        <v>8752</v>
      </c>
      <c r="C2429" t="s">
        <v>8619</v>
      </c>
      <c r="D2429" t="s">
        <v>18</v>
      </c>
      <c r="E2429" t="s">
        <v>19</v>
      </c>
      <c r="F2429" t="s">
        <v>8753</v>
      </c>
      <c r="G2429">
        <v>14</v>
      </c>
      <c r="H2429">
        <v>3</v>
      </c>
      <c r="I2429" t="s">
        <v>22</v>
      </c>
      <c r="J2429" t="s">
        <v>31</v>
      </c>
      <c r="K2429" t="s">
        <v>38</v>
      </c>
      <c r="L2429" t="s">
        <v>25</v>
      </c>
      <c r="M2429">
        <v>0</v>
      </c>
      <c r="N2429">
        <v>0</v>
      </c>
      <c r="O2429" t="s">
        <v>25</v>
      </c>
    </row>
    <row r="2430" spans="1:17" x14ac:dyDescent="0.2">
      <c r="A2430" t="s">
        <v>8754</v>
      </c>
      <c r="B2430" t="s">
        <v>8752</v>
      </c>
      <c r="C2430" t="s">
        <v>8755</v>
      </c>
      <c r="D2430" t="s">
        <v>18</v>
      </c>
      <c r="E2430" t="s">
        <v>19</v>
      </c>
      <c r="F2430" t="s">
        <v>8753</v>
      </c>
      <c r="G2430">
        <v>5</v>
      </c>
      <c r="H2430">
        <v>2</v>
      </c>
      <c r="I2430" t="s">
        <v>22</v>
      </c>
      <c r="J2430" t="s">
        <v>31</v>
      </c>
      <c r="K2430" t="s">
        <v>38</v>
      </c>
      <c r="L2430" t="s">
        <v>136</v>
      </c>
      <c r="M2430">
        <v>0</v>
      </c>
      <c r="N2430">
        <v>0</v>
      </c>
      <c r="O2430" t="s">
        <v>25</v>
      </c>
    </row>
    <row r="2431" spans="1:17" x14ac:dyDescent="0.2">
      <c r="A2431" t="s">
        <v>8756</v>
      </c>
      <c r="B2431" t="s">
        <v>8758</v>
      </c>
      <c r="C2431" t="s">
        <v>8757</v>
      </c>
      <c r="D2431" t="s">
        <v>18</v>
      </c>
      <c r="E2431" t="s">
        <v>19</v>
      </c>
      <c r="F2431" t="s">
        <v>8759</v>
      </c>
      <c r="G2431">
        <v>8</v>
      </c>
      <c r="H2431">
        <v>4</v>
      </c>
      <c r="I2431" t="s">
        <v>22</v>
      </c>
      <c r="J2431" t="s">
        <v>31</v>
      </c>
      <c r="K2431" t="s">
        <v>38</v>
      </c>
      <c r="L2431" t="s">
        <v>25</v>
      </c>
      <c r="M2431">
        <v>6</v>
      </c>
      <c r="N2431">
        <v>0</v>
      </c>
      <c r="O2431" t="s">
        <v>25</v>
      </c>
    </row>
    <row r="2432" spans="1:17" x14ac:dyDescent="0.2">
      <c r="A2432" t="s">
        <v>8760</v>
      </c>
      <c r="B2432" t="s">
        <v>8762</v>
      </c>
      <c r="C2432" t="s">
        <v>8761</v>
      </c>
      <c r="D2432" t="s">
        <v>18</v>
      </c>
      <c r="E2432" t="s">
        <v>19</v>
      </c>
      <c r="F2432" t="s">
        <v>8763</v>
      </c>
      <c r="G2432">
        <v>7</v>
      </c>
      <c r="H2432">
        <v>3</v>
      </c>
      <c r="I2432" t="s">
        <v>22</v>
      </c>
      <c r="J2432" t="s">
        <v>31</v>
      </c>
      <c r="K2432" t="s">
        <v>38</v>
      </c>
      <c r="L2432" t="s">
        <v>25</v>
      </c>
      <c r="M2432">
        <v>0</v>
      </c>
      <c r="N2432">
        <v>0</v>
      </c>
      <c r="O2432" t="s">
        <v>25</v>
      </c>
    </row>
    <row r="2433" spans="1:17" x14ac:dyDescent="0.2">
      <c r="A2433" t="s">
        <v>8764</v>
      </c>
      <c r="B2433" t="s">
        <v>8762</v>
      </c>
      <c r="C2433" t="s">
        <v>8765</v>
      </c>
      <c r="D2433" t="s">
        <v>18</v>
      </c>
      <c r="E2433" t="s">
        <v>19</v>
      </c>
      <c r="F2433" t="s">
        <v>8763</v>
      </c>
      <c r="G2433">
        <v>63</v>
      </c>
      <c r="H2433">
        <v>20</v>
      </c>
      <c r="I2433" t="s">
        <v>22</v>
      </c>
      <c r="J2433" t="s">
        <v>31</v>
      </c>
      <c r="K2433" t="s">
        <v>38</v>
      </c>
      <c r="L2433" t="s">
        <v>25</v>
      </c>
      <c r="M2433">
        <v>1</v>
      </c>
      <c r="N2433">
        <v>0</v>
      </c>
      <c r="O2433" t="s">
        <v>26</v>
      </c>
      <c r="P2433" t="s">
        <v>8766</v>
      </c>
      <c r="Q2433" t="s">
        <v>8767</v>
      </c>
    </row>
    <row r="2434" spans="1:17" x14ac:dyDescent="0.2">
      <c r="A2434" t="s">
        <v>8768</v>
      </c>
      <c r="B2434" t="s">
        <v>8770</v>
      </c>
      <c r="C2434" t="s">
        <v>8769</v>
      </c>
      <c r="D2434" t="s">
        <v>18</v>
      </c>
      <c r="E2434" t="s">
        <v>19</v>
      </c>
      <c r="F2434" t="s">
        <v>8771</v>
      </c>
      <c r="G2434">
        <v>277</v>
      </c>
      <c r="H2434">
        <v>45</v>
      </c>
      <c r="I2434" t="s">
        <v>22</v>
      </c>
      <c r="J2434" t="s">
        <v>31</v>
      </c>
      <c r="K2434" t="s">
        <v>24</v>
      </c>
      <c r="L2434" t="s">
        <v>25</v>
      </c>
      <c r="M2434">
        <v>1</v>
      </c>
      <c r="N2434">
        <v>0</v>
      </c>
      <c r="O2434" t="s">
        <v>25</v>
      </c>
    </row>
    <row r="2435" spans="1:17" x14ac:dyDescent="0.2">
      <c r="A2435" t="s">
        <v>8772</v>
      </c>
      <c r="B2435" t="s">
        <v>8774</v>
      </c>
      <c r="C2435" t="s">
        <v>8773</v>
      </c>
      <c r="D2435" t="s">
        <v>18</v>
      </c>
      <c r="E2435" t="s">
        <v>19</v>
      </c>
      <c r="F2435" t="s">
        <v>8775</v>
      </c>
      <c r="G2435">
        <v>20</v>
      </c>
      <c r="H2435">
        <v>0</v>
      </c>
      <c r="I2435" t="s">
        <v>22</v>
      </c>
      <c r="J2435" t="s">
        <v>1412</v>
      </c>
      <c r="K2435" t="s">
        <v>24</v>
      </c>
      <c r="L2435" t="s">
        <v>7927</v>
      </c>
      <c r="M2435">
        <v>0</v>
      </c>
      <c r="N2435">
        <v>0</v>
      </c>
      <c r="O2435" t="s">
        <v>26</v>
      </c>
      <c r="P2435" t="s">
        <v>8776</v>
      </c>
    </row>
    <row r="2436" spans="1:17" x14ac:dyDescent="0.2">
      <c r="A2436" t="s">
        <v>8777</v>
      </c>
      <c r="B2436" t="s">
        <v>8779</v>
      </c>
      <c r="C2436" t="s">
        <v>8778</v>
      </c>
      <c r="D2436" t="s">
        <v>18</v>
      </c>
      <c r="E2436" t="s">
        <v>19</v>
      </c>
      <c r="F2436" t="s">
        <v>8780</v>
      </c>
      <c r="G2436">
        <v>20</v>
      </c>
      <c r="H2436">
        <v>2</v>
      </c>
      <c r="I2436" t="s">
        <v>22</v>
      </c>
      <c r="J2436" t="s">
        <v>1412</v>
      </c>
      <c r="K2436" t="s">
        <v>24</v>
      </c>
      <c r="L2436" t="s">
        <v>7604</v>
      </c>
      <c r="M2436">
        <v>0</v>
      </c>
      <c r="N2436">
        <v>0</v>
      </c>
      <c r="O2436" t="s">
        <v>26</v>
      </c>
      <c r="P2436" t="s">
        <v>8781</v>
      </c>
    </row>
    <row r="2437" spans="1:17" x14ac:dyDescent="0.2">
      <c r="A2437" t="s">
        <v>8782</v>
      </c>
      <c r="B2437" t="s">
        <v>8784</v>
      </c>
      <c r="C2437" t="s">
        <v>8783</v>
      </c>
      <c r="D2437" t="s">
        <v>18</v>
      </c>
      <c r="E2437" t="s">
        <v>19</v>
      </c>
      <c r="F2437" t="s">
        <v>8785</v>
      </c>
      <c r="G2437">
        <v>8</v>
      </c>
      <c r="H2437">
        <v>0</v>
      </c>
      <c r="I2437" t="s">
        <v>22</v>
      </c>
      <c r="J2437" t="s">
        <v>31</v>
      </c>
      <c r="K2437" t="s">
        <v>38</v>
      </c>
      <c r="L2437" t="s">
        <v>8213</v>
      </c>
      <c r="M2437">
        <v>0</v>
      </c>
      <c r="N2437">
        <v>0</v>
      </c>
      <c r="O2437" t="s">
        <v>25</v>
      </c>
    </row>
    <row r="2438" spans="1:17" x14ac:dyDescent="0.2">
      <c r="A2438" t="s">
        <v>8786</v>
      </c>
      <c r="B2438" t="s">
        <v>8784</v>
      </c>
      <c r="C2438" t="s">
        <v>8787</v>
      </c>
      <c r="D2438" t="s">
        <v>18</v>
      </c>
      <c r="E2438" t="s">
        <v>19</v>
      </c>
      <c r="F2438" t="s">
        <v>8785</v>
      </c>
      <c r="G2438">
        <v>19</v>
      </c>
      <c r="H2438">
        <v>5</v>
      </c>
      <c r="I2438" t="s">
        <v>22</v>
      </c>
      <c r="J2438" t="s">
        <v>31</v>
      </c>
      <c r="K2438" t="s">
        <v>38</v>
      </c>
      <c r="L2438" t="s">
        <v>25</v>
      </c>
      <c r="M2438">
        <v>0</v>
      </c>
      <c r="N2438">
        <v>0</v>
      </c>
      <c r="O2438" t="s">
        <v>25</v>
      </c>
    </row>
    <row r="2439" spans="1:17" x14ac:dyDescent="0.2">
      <c r="A2439" t="s">
        <v>8788</v>
      </c>
      <c r="B2439" t="s">
        <v>8790</v>
      </c>
      <c r="C2439" t="s">
        <v>8789</v>
      </c>
      <c r="D2439" t="s">
        <v>18</v>
      </c>
      <c r="E2439" t="s">
        <v>19</v>
      </c>
      <c r="F2439" t="s">
        <v>8791</v>
      </c>
      <c r="G2439">
        <v>5</v>
      </c>
      <c r="H2439">
        <v>1</v>
      </c>
      <c r="I2439" t="s">
        <v>22</v>
      </c>
      <c r="J2439" t="s">
        <v>31</v>
      </c>
      <c r="K2439" t="s">
        <v>38</v>
      </c>
      <c r="L2439" t="s">
        <v>4843</v>
      </c>
      <c r="M2439">
        <v>0</v>
      </c>
      <c r="N2439">
        <v>0</v>
      </c>
      <c r="O2439" t="s">
        <v>25</v>
      </c>
    </row>
    <row r="2440" spans="1:17" x14ac:dyDescent="0.2">
      <c r="A2440" t="s">
        <v>8792</v>
      </c>
      <c r="B2440" t="s">
        <v>8790</v>
      </c>
      <c r="C2440" t="s">
        <v>8793</v>
      </c>
      <c r="D2440" t="s">
        <v>18</v>
      </c>
      <c r="E2440" t="s">
        <v>19</v>
      </c>
      <c r="F2440" t="s">
        <v>8791</v>
      </c>
      <c r="G2440">
        <v>93</v>
      </c>
      <c r="H2440">
        <v>54</v>
      </c>
      <c r="I2440" t="s">
        <v>22</v>
      </c>
      <c r="J2440" t="s">
        <v>31</v>
      </c>
      <c r="K2440" t="s">
        <v>24</v>
      </c>
      <c r="L2440" t="s">
        <v>25</v>
      </c>
      <c r="M2440">
        <v>0</v>
      </c>
      <c r="N2440">
        <v>0</v>
      </c>
      <c r="O2440" t="s">
        <v>26</v>
      </c>
      <c r="P2440" t="s">
        <v>8794</v>
      </c>
    </row>
    <row r="2441" spans="1:17" x14ac:dyDescent="0.2">
      <c r="A2441" t="s">
        <v>8795</v>
      </c>
      <c r="B2441" t="s">
        <v>8797</v>
      </c>
      <c r="C2441" t="s">
        <v>8796</v>
      </c>
      <c r="D2441" t="s">
        <v>18</v>
      </c>
      <c r="E2441" t="s">
        <v>19</v>
      </c>
      <c r="F2441" t="s">
        <v>8798</v>
      </c>
      <c r="G2441">
        <v>16</v>
      </c>
      <c r="H2441">
        <v>0</v>
      </c>
      <c r="I2441" t="s">
        <v>22</v>
      </c>
      <c r="J2441" t="s">
        <v>31</v>
      </c>
      <c r="K2441" t="s">
        <v>24</v>
      </c>
      <c r="L2441" t="s">
        <v>8799</v>
      </c>
      <c r="M2441">
        <v>1</v>
      </c>
      <c r="N2441">
        <v>0</v>
      </c>
      <c r="O2441" t="s">
        <v>25</v>
      </c>
    </row>
    <row r="2442" spans="1:17" x14ac:dyDescent="0.2">
      <c r="A2442" t="s">
        <v>8800</v>
      </c>
      <c r="B2442" t="s">
        <v>8802</v>
      </c>
      <c r="C2442" t="s">
        <v>8801</v>
      </c>
      <c r="D2442" t="s">
        <v>18</v>
      </c>
      <c r="E2442" t="s">
        <v>19</v>
      </c>
      <c r="F2442" t="s">
        <v>8803</v>
      </c>
      <c r="G2442">
        <v>10</v>
      </c>
      <c r="H2442">
        <v>0</v>
      </c>
      <c r="I2442" t="s">
        <v>22</v>
      </c>
      <c r="J2442" t="s">
        <v>31</v>
      </c>
      <c r="K2442" t="s">
        <v>38</v>
      </c>
      <c r="L2442" t="s">
        <v>25</v>
      </c>
      <c r="M2442">
        <v>0</v>
      </c>
      <c r="N2442">
        <v>0</v>
      </c>
      <c r="O2442" t="s">
        <v>25</v>
      </c>
    </row>
    <row r="2443" spans="1:17" x14ac:dyDescent="0.2">
      <c r="A2443" t="s">
        <v>8804</v>
      </c>
      <c r="B2443" t="s">
        <v>8806</v>
      </c>
      <c r="C2443" t="s">
        <v>8805</v>
      </c>
      <c r="D2443" t="s">
        <v>18</v>
      </c>
      <c r="E2443" t="s">
        <v>19</v>
      </c>
      <c r="F2443" t="s">
        <v>8807</v>
      </c>
      <c r="G2443">
        <v>3</v>
      </c>
      <c r="H2443">
        <v>2</v>
      </c>
      <c r="I2443" t="s">
        <v>22</v>
      </c>
      <c r="J2443" t="s">
        <v>31</v>
      </c>
      <c r="K2443" t="s">
        <v>38</v>
      </c>
      <c r="L2443" t="s">
        <v>39</v>
      </c>
      <c r="M2443">
        <v>0</v>
      </c>
      <c r="N2443">
        <v>0</v>
      </c>
      <c r="O2443" t="s">
        <v>25</v>
      </c>
    </row>
    <row r="2444" spans="1:17" x14ac:dyDescent="0.2">
      <c r="A2444" t="s">
        <v>8808</v>
      </c>
      <c r="B2444" t="s">
        <v>8806</v>
      </c>
      <c r="C2444" t="s">
        <v>8809</v>
      </c>
      <c r="D2444" t="s">
        <v>18</v>
      </c>
      <c r="E2444" t="s">
        <v>19</v>
      </c>
      <c r="F2444" t="s">
        <v>8807</v>
      </c>
      <c r="G2444">
        <v>1</v>
      </c>
      <c r="H2444">
        <v>4</v>
      </c>
      <c r="I2444" t="s">
        <v>22</v>
      </c>
      <c r="J2444" t="s">
        <v>31</v>
      </c>
      <c r="K2444" t="s">
        <v>38</v>
      </c>
      <c r="L2444" t="s">
        <v>25</v>
      </c>
      <c r="M2444">
        <v>0</v>
      </c>
      <c r="N2444">
        <v>0</v>
      </c>
      <c r="O2444" t="s">
        <v>25</v>
      </c>
    </row>
    <row r="2445" spans="1:17" x14ac:dyDescent="0.2">
      <c r="A2445" t="s">
        <v>8810</v>
      </c>
      <c r="B2445" t="s">
        <v>8811</v>
      </c>
      <c r="C2445" t="s">
        <v>8670</v>
      </c>
      <c r="D2445" t="s">
        <v>18</v>
      </c>
      <c r="E2445" t="s">
        <v>19</v>
      </c>
      <c r="F2445" t="s">
        <v>8812</v>
      </c>
      <c r="G2445">
        <v>3</v>
      </c>
      <c r="H2445">
        <v>1</v>
      </c>
      <c r="I2445" t="s">
        <v>22</v>
      </c>
      <c r="J2445" t="s">
        <v>31</v>
      </c>
      <c r="K2445" t="s">
        <v>38</v>
      </c>
      <c r="L2445" t="s">
        <v>25</v>
      </c>
      <c r="M2445">
        <v>0</v>
      </c>
      <c r="N2445">
        <v>0</v>
      </c>
      <c r="O2445" t="s">
        <v>25</v>
      </c>
    </row>
    <row r="2446" spans="1:17" x14ac:dyDescent="0.2">
      <c r="A2446" t="s">
        <v>8813</v>
      </c>
      <c r="B2446" t="s">
        <v>8815</v>
      </c>
      <c r="C2446" t="s">
        <v>8814</v>
      </c>
      <c r="D2446" t="s">
        <v>18</v>
      </c>
      <c r="E2446" t="s">
        <v>19</v>
      </c>
      <c r="F2446" t="s">
        <v>8816</v>
      </c>
      <c r="G2446">
        <v>13</v>
      </c>
      <c r="H2446">
        <v>2</v>
      </c>
      <c r="I2446" t="s">
        <v>22</v>
      </c>
      <c r="J2446" t="s">
        <v>31</v>
      </c>
      <c r="K2446" t="s">
        <v>38</v>
      </c>
      <c r="L2446" t="s">
        <v>25</v>
      </c>
      <c r="M2446">
        <v>0</v>
      </c>
      <c r="N2446">
        <v>0</v>
      </c>
      <c r="O2446" t="s">
        <v>25</v>
      </c>
    </row>
    <row r="2447" spans="1:17" x14ac:dyDescent="0.2">
      <c r="A2447" t="s">
        <v>8817</v>
      </c>
      <c r="B2447" t="s">
        <v>8815</v>
      </c>
      <c r="C2447" t="s">
        <v>8818</v>
      </c>
      <c r="D2447" t="s">
        <v>18</v>
      </c>
      <c r="E2447" t="s">
        <v>19</v>
      </c>
      <c r="F2447" t="s">
        <v>8816</v>
      </c>
      <c r="G2447">
        <v>4</v>
      </c>
      <c r="H2447">
        <v>2</v>
      </c>
      <c r="I2447" t="s">
        <v>22</v>
      </c>
      <c r="J2447" t="s">
        <v>31</v>
      </c>
      <c r="K2447" t="s">
        <v>38</v>
      </c>
      <c r="L2447" t="s">
        <v>25</v>
      </c>
      <c r="M2447">
        <v>0</v>
      </c>
      <c r="N2447">
        <v>0</v>
      </c>
      <c r="O2447" t="s">
        <v>25</v>
      </c>
    </row>
    <row r="2448" spans="1:17" x14ac:dyDescent="0.2">
      <c r="A2448" t="s">
        <v>8819</v>
      </c>
      <c r="B2448" t="s">
        <v>8821</v>
      </c>
      <c r="C2448" t="s">
        <v>8820</v>
      </c>
      <c r="D2448" t="s">
        <v>18</v>
      </c>
      <c r="E2448" t="s">
        <v>19</v>
      </c>
      <c r="F2448" t="s">
        <v>8822</v>
      </c>
      <c r="G2448">
        <v>6</v>
      </c>
      <c r="H2448">
        <v>3</v>
      </c>
      <c r="I2448" t="s">
        <v>22</v>
      </c>
      <c r="J2448" t="s">
        <v>31</v>
      </c>
      <c r="K2448" t="s">
        <v>38</v>
      </c>
      <c r="L2448" t="s">
        <v>25</v>
      </c>
      <c r="M2448">
        <v>0</v>
      </c>
      <c r="N2448">
        <v>0</v>
      </c>
      <c r="O2448" t="s">
        <v>25</v>
      </c>
    </row>
    <row r="2449" spans="1:17" x14ac:dyDescent="0.2">
      <c r="A2449" t="s">
        <v>8823</v>
      </c>
      <c r="B2449" t="s">
        <v>8825</v>
      </c>
      <c r="C2449" t="s">
        <v>8824</v>
      </c>
      <c r="D2449" t="s">
        <v>18</v>
      </c>
      <c r="E2449" t="s">
        <v>19</v>
      </c>
      <c r="F2449" t="s">
        <v>8826</v>
      </c>
      <c r="G2449">
        <v>7</v>
      </c>
      <c r="H2449">
        <v>3</v>
      </c>
      <c r="I2449" t="s">
        <v>22</v>
      </c>
      <c r="J2449" t="s">
        <v>31</v>
      </c>
      <c r="K2449" t="s">
        <v>38</v>
      </c>
      <c r="L2449" t="s">
        <v>25</v>
      </c>
      <c r="M2449">
        <v>0</v>
      </c>
      <c r="N2449">
        <v>0</v>
      </c>
      <c r="O2449" t="s">
        <v>25</v>
      </c>
    </row>
    <row r="2450" spans="1:17" x14ac:dyDescent="0.2">
      <c r="A2450" t="s">
        <v>8827</v>
      </c>
      <c r="B2450" t="s">
        <v>8825</v>
      </c>
      <c r="C2450" t="s">
        <v>8828</v>
      </c>
      <c r="D2450" t="s">
        <v>18</v>
      </c>
      <c r="E2450" t="s">
        <v>19</v>
      </c>
      <c r="F2450" t="s">
        <v>8826</v>
      </c>
      <c r="G2450">
        <v>6</v>
      </c>
      <c r="H2450">
        <v>2</v>
      </c>
      <c r="I2450" t="s">
        <v>22</v>
      </c>
      <c r="J2450" t="s">
        <v>31</v>
      </c>
      <c r="K2450" t="s">
        <v>38</v>
      </c>
      <c r="L2450" t="s">
        <v>25</v>
      </c>
      <c r="M2450">
        <v>0</v>
      </c>
      <c r="N2450">
        <v>0</v>
      </c>
      <c r="O2450" t="s">
        <v>25</v>
      </c>
    </row>
    <row r="2451" spans="1:17" x14ac:dyDescent="0.2">
      <c r="A2451" t="s">
        <v>8829</v>
      </c>
      <c r="B2451" t="s">
        <v>8831</v>
      </c>
      <c r="C2451" t="s">
        <v>8830</v>
      </c>
      <c r="D2451" t="s">
        <v>18</v>
      </c>
      <c r="E2451" t="s">
        <v>19</v>
      </c>
      <c r="F2451" t="s">
        <v>8832</v>
      </c>
      <c r="G2451">
        <v>6</v>
      </c>
      <c r="H2451">
        <v>0</v>
      </c>
      <c r="I2451" t="s">
        <v>22</v>
      </c>
      <c r="J2451" t="s">
        <v>31</v>
      </c>
      <c r="K2451" t="s">
        <v>38</v>
      </c>
      <c r="L2451" t="s">
        <v>25</v>
      </c>
      <c r="M2451">
        <v>0</v>
      </c>
      <c r="N2451">
        <v>0</v>
      </c>
      <c r="O2451" t="s">
        <v>25</v>
      </c>
    </row>
    <row r="2452" spans="1:17" x14ac:dyDescent="0.2">
      <c r="A2452" t="s">
        <v>8833</v>
      </c>
      <c r="B2452" t="s">
        <v>8835</v>
      </c>
      <c r="C2452" t="s">
        <v>8834</v>
      </c>
      <c r="D2452" t="s">
        <v>18</v>
      </c>
      <c r="E2452" t="s">
        <v>19</v>
      </c>
      <c r="F2452" t="s">
        <v>8836</v>
      </c>
      <c r="G2452">
        <v>12</v>
      </c>
      <c r="H2452">
        <v>1</v>
      </c>
      <c r="I2452" t="s">
        <v>22</v>
      </c>
      <c r="J2452" t="s">
        <v>31</v>
      </c>
      <c r="K2452" t="s">
        <v>38</v>
      </c>
      <c r="L2452" t="s">
        <v>25</v>
      </c>
      <c r="M2452">
        <v>0</v>
      </c>
      <c r="N2452">
        <v>0</v>
      </c>
      <c r="O2452" t="s">
        <v>25</v>
      </c>
    </row>
    <row r="2453" spans="1:17" x14ac:dyDescent="0.2">
      <c r="A2453" t="s">
        <v>8837</v>
      </c>
      <c r="B2453" t="s">
        <v>8835</v>
      </c>
      <c r="C2453" t="s">
        <v>8838</v>
      </c>
      <c r="D2453" t="s">
        <v>18</v>
      </c>
      <c r="E2453" t="s">
        <v>19</v>
      </c>
      <c r="F2453" t="s">
        <v>8836</v>
      </c>
      <c r="G2453">
        <v>349</v>
      </c>
      <c r="H2453">
        <v>59</v>
      </c>
      <c r="I2453" t="s">
        <v>22</v>
      </c>
      <c r="J2453" t="s">
        <v>31</v>
      </c>
      <c r="K2453" t="s">
        <v>24</v>
      </c>
      <c r="L2453" t="s">
        <v>25</v>
      </c>
      <c r="M2453">
        <v>0</v>
      </c>
      <c r="N2453">
        <v>0</v>
      </c>
      <c r="O2453" t="s">
        <v>26</v>
      </c>
      <c r="P2453" t="s">
        <v>8839</v>
      </c>
      <c r="Q2453" t="s">
        <v>8840</v>
      </c>
    </row>
    <row r="2454" spans="1:17" x14ac:dyDescent="0.2">
      <c r="A2454" t="s">
        <v>8841</v>
      </c>
      <c r="B2454" t="s">
        <v>8843</v>
      </c>
      <c r="C2454" t="s">
        <v>8842</v>
      </c>
      <c r="D2454" t="s">
        <v>18</v>
      </c>
      <c r="E2454" t="s">
        <v>19</v>
      </c>
      <c r="F2454" t="s">
        <v>8844</v>
      </c>
      <c r="G2454">
        <v>6</v>
      </c>
      <c r="H2454">
        <v>1</v>
      </c>
      <c r="I2454" t="s">
        <v>22</v>
      </c>
      <c r="J2454" t="s">
        <v>31</v>
      </c>
      <c r="K2454" t="s">
        <v>38</v>
      </c>
      <c r="L2454" t="s">
        <v>25</v>
      </c>
      <c r="M2454">
        <v>0</v>
      </c>
      <c r="N2454">
        <v>0</v>
      </c>
      <c r="O2454" t="s">
        <v>25</v>
      </c>
    </row>
    <row r="2455" spans="1:17" x14ac:dyDescent="0.2">
      <c r="A2455" t="s">
        <v>8845</v>
      </c>
      <c r="B2455" t="s">
        <v>8843</v>
      </c>
      <c r="C2455" t="s">
        <v>8846</v>
      </c>
      <c r="D2455" t="s">
        <v>18</v>
      </c>
      <c r="E2455" t="s">
        <v>19</v>
      </c>
      <c r="F2455" t="s">
        <v>8844</v>
      </c>
      <c r="G2455">
        <v>6</v>
      </c>
      <c r="H2455">
        <v>2</v>
      </c>
      <c r="I2455" t="s">
        <v>22</v>
      </c>
      <c r="J2455" t="s">
        <v>31</v>
      </c>
      <c r="K2455" t="s">
        <v>38</v>
      </c>
      <c r="L2455" t="s">
        <v>25</v>
      </c>
      <c r="M2455">
        <v>0</v>
      </c>
      <c r="N2455">
        <v>0</v>
      </c>
      <c r="O2455" t="s">
        <v>25</v>
      </c>
    </row>
    <row r="2456" spans="1:17" x14ac:dyDescent="0.2">
      <c r="A2456" t="s">
        <v>8847</v>
      </c>
      <c r="B2456" t="s">
        <v>8849</v>
      </c>
      <c r="C2456" t="s">
        <v>8848</v>
      </c>
      <c r="D2456" t="s">
        <v>18</v>
      </c>
      <c r="E2456" t="s">
        <v>19</v>
      </c>
      <c r="F2456" t="s">
        <v>8850</v>
      </c>
      <c r="G2456">
        <v>2</v>
      </c>
      <c r="H2456">
        <v>0</v>
      </c>
      <c r="I2456" t="s">
        <v>22</v>
      </c>
      <c r="J2456" t="s">
        <v>31</v>
      </c>
      <c r="K2456" t="s">
        <v>38</v>
      </c>
      <c r="L2456" t="s">
        <v>25</v>
      </c>
      <c r="M2456">
        <v>0</v>
      </c>
      <c r="N2456">
        <v>0</v>
      </c>
      <c r="O2456" t="s">
        <v>25</v>
      </c>
    </row>
    <row r="2457" spans="1:17" x14ac:dyDescent="0.2">
      <c r="A2457" t="s">
        <v>8851</v>
      </c>
      <c r="B2457" t="s">
        <v>8849</v>
      </c>
      <c r="C2457" t="s">
        <v>8852</v>
      </c>
      <c r="D2457" t="s">
        <v>18</v>
      </c>
      <c r="E2457" t="s">
        <v>19</v>
      </c>
      <c r="F2457" t="s">
        <v>8850</v>
      </c>
      <c r="G2457">
        <v>38</v>
      </c>
      <c r="H2457">
        <v>20</v>
      </c>
      <c r="I2457" t="s">
        <v>22</v>
      </c>
      <c r="J2457" t="s">
        <v>31</v>
      </c>
      <c r="K2457" t="s">
        <v>24</v>
      </c>
      <c r="L2457" t="s">
        <v>39</v>
      </c>
      <c r="M2457">
        <v>0</v>
      </c>
      <c r="N2457">
        <v>0</v>
      </c>
      <c r="O2457" t="s">
        <v>26</v>
      </c>
      <c r="P2457" t="s">
        <v>8853</v>
      </c>
    </row>
    <row r="2458" spans="1:17" x14ac:dyDescent="0.2">
      <c r="A2458" t="s">
        <v>8854</v>
      </c>
      <c r="B2458" t="s">
        <v>8856</v>
      </c>
      <c r="C2458" t="s">
        <v>8855</v>
      </c>
      <c r="D2458" t="s">
        <v>18</v>
      </c>
      <c r="E2458" t="s">
        <v>19</v>
      </c>
      <c r="F2458" t="s">
        <v>8857</v>
      </c>
      <c r="G2458">
        <v>34</v>
      </c>
      <c r="H2458">
        <v>5</v>
      </c>
      <c r="I2458" t="s">
        <v>22</v>
      </c>
      <c r="J2458" t="s">
        <v>1412</v>
      </c>
      <c r="K2458" t="s">
        <v>24</v>
      </c>
      <c r="L2458" t="s">
        <v>8858</v>
      </c>
      <c r="M2458">
        <v>0</v>
      </c>
      <c r="N2458">
        <v>0</v>
      </c>
      <c r="O2458" t="s">
        <v>26</v>
      </c>
      <c r="P2458" t="s">
        <v>8859</v>
      </c>
    </row>
    <row r="2459" spans="1:17" x14ac:dyDescent="0.2">
      <c r="A2459" t="s">
        <v>8860</v>
      </c>
      <c r="B2459" t="s">
        <v>8862</v>
      </c>
      <c r="C2459" t="s">
        <v>8861</v>
      </c>
      <c r="D2459" t="s">
        <v>18</v>
      </c>
      <c r="E2459" t="s">
        <v>19</v>
      </c>
      <c r="F2459" t="s">
        <v>8863</v>
      </c>
      <c r="G2459">
        <v>10</v>
      </c>
      <c r="H2459">
        <v>2</v>
      </c>
      <c r="I2459" t="s">
        <v>22</v>
      </c>
      <c r="J2459" t="s">
        <v>31</v>
      </c>
      <c r="K2459" t="s">
        <v>24</v>
      </c>
      <c r="L2459" t="s">
        <v>8864</v>
      </c>
      <c r="M2459">
        <v>1</v>
      </c>
      <c r="N2459">
        <v>0</v>
      </c>
      <c r="O2459" t="s">
        <v>25</v>
      </c>
    </row>
    <row r="2460" spans="1:17" x14ac:dyDescent="0.2">
      <c r="A2460" t="s">
        <v>8865</v>
      </c>
      <c r="B2460" t="s">
        <v>8866</v>
      </c>
      <c r="C2460" t="s">
        <v>8726</v>
      </c>
      <c r="D2460" t="s">
        <v>18</v>
      </c>
      <c r="E2460" t="s">
        <v>19</v>
      </c>
      <c r="F2460" t="s">
        <v>8867</v>
      </c>
      <c r="G2460">
        <v>40</v>
      </c>
      <c r="H2460">
        <v>8</v>
      </c>
      <c r="I2460" t="s">
        <v>22</v>
      </c>
      <c r="J2460" t="s">
        <v>31</v>
      </c>
      <c r="K2460" t="s">
        <v>38</v>
      </c>
      <c r="L2460" t="s">
        <v>25</v>
      </c>
      <c r="M2460">
        <v>0</v>
      </c>
      <c r="N2460">
        <v>0</v>
      </c>
      <c r="O2460" t="s">
        <v>25</v>
      </c>
    </row>
    <row r="2461" spans="1:17" x14ac:dyDescent="0.2">
      <c r="A2461" t="s">
        <v>8868</v>
      </c>
      <c r="B2461" t="s">
        <v>8866</v>
      </c>
      <c r="C2461" t="s">
        <v>8869</v>
      </c>
      <c r="D2461" t="s">
        <v>18</v>
      </c>
      <c r="E2461" t="s">
        <v>19</v>
      </c>
      <c r="F2461" t="s">
        <v>8867</v>
      </c>
      <c r="G2461">
        <v>15</v>
      </c>
      <c r="H2461">
        <v>4</v>
      </c>
      <c r="I2461" t="s">
        <v>22</v>
      </c>
      <c r="J2461" t="s">
        <v>31</v>
      </c>
      <c r="K2461" t="s">
        <v>38</v>
      </c>
      <c r="L2461" t="s">
        <v>25</v>
      </c>
      <c r="M2461">
        <v>0</v>
      </c>
      <c r="N2461">
        <v>0</v>
      </c>
      <c r="O2461" t="s">
        <v>25</v>
      </c>
    </row>
    <row r="2462" spans="1:17" x14ac:dyDescent="0.2">
      <c r="A2462" t="s">
        <v>8870</v>
      </c>
      <c r="B2462" t="s">
        <v>8866</v>
      </c>
      <c r="C2462" t="s">
        <v>8553</v>
      </c>
      <c r="D2462" t="s">
        <v>18</v>
      </c>
      <c r="E2462" t="s">
        <v>19</v>
      </c>
      <c r="F2462" t="s">
        <v>8867</v>
      </c>
      <c r="G2462">
        <v>6</v>
      </c>
      <c r="H2462">
        <v>3</v>
      </c>
      <c r="I2462" t="s">
        <v>22</v>
      </c>
      <c r="J2462" t="s">
        <v>31</v>
      </c>
      <c r="K2462" t="s">
        <v>38</v>
      </c>
      <c r="L2462" t="s">
        <v>39</v>
      </c>
      <c r="M2462">
        <v>0</v>
      </c>
      <c r="N2462">
        <v>0</v>
      </c>
      <c r="O2462" t="s">
        <v>25</v>
      </c>
    </row>
    <row r="2463" spans="1:17" x14ac:dyDescent="0.2">
      <c r="A2463" t="s">
        <v>8871</v>
      </c>
      <c r="B2463" t="s">
        <v>8873</v>
      </c>
      <c r="C2463" t="s">
        <v>8872</v>
      </c>
      <c r="D2463" t="s">
        <v>18</v>
      </c>
      <c r="E2463" t="s">
        <v>19</v>
      </c>
      <c r="F2463" t="s">
        <v>8874</v>
      </c>
      <c r="G2463">
        <v>10</v>
      </c>
      <c r="H2463">
        <v>5</v>
      </c>
      <c r="I2463" t="s">
        <v>22</v>
      </c>
      <c r="J2463" t="s">
        <v>31</v>
      </c>
      <c r="K2463" t="s">
        <v>38</v>
      </c>
      <c r="L2463" t="s">
        <v>25</v>
      </c>
      <c r="M2463">
        <v>0</v>
      </c>
      <c r="N2463">
        <v>0</v>
      </c>
      <c r="O2463" t="s">
        <v>25</v>
      </c>
    </row>
    <row r="2464" spans="1:17" x14ac:dyDescent="0.2">
      <c r="A2464" t="s">
        <v>8875</v>
      </c>
      <c r="B2464" t="s">
        <v>8873</v>
      </c>
      <c r="C2464" t="s">
        <v>8668</v>
      </c>
      <c r="D2464" t="s">
        <v>18</v>
      </c>
      <c r="E2464" t="s">
        <v>19</v>
      </c>
      <c r="F2464" t="s">
        <v>8874</v>
      </c>
      <c r="G2464">
        <v>15</v>
      </c>
      <c r="H2464">
        <v>4</v>
      </c>
      <c r="I2464" t="s">
        <v>22</v>
      </c>
      <c r="J2464" t="s">
        <v>31</v>
      </c>
      <c r="K2464" t="s">
        <v>38</v>
      </c>
      <c r="L2464" t="s">
        <v>25</v>
      </c>
      <c r="M2464">
        <v>0</v>
      </c>
      <c r="N2464">
        <v>0</v>
      </c>
      <c r="O2464" t="s">
        <v>25</v>
      </c>
    </row>
    <row r="2465" spans="1:17" x14ac:dyDescent="0.2">
      <c r="A2465" t="s">
        <v>8876</v>
      </c>
      <c r="B2465" t="s">
        <v>8877</v>
      </c>
      <c r="C2465" t="s">
        <v>8670</v>
      </c>
      <c r="D2465" t="s">
        <v>18</v>
      </c>
      <c r="E2465" t="s">
        <v>19</v>
      </c>
      <c r="F2465" t="s">
        <v>8878</v>
      </c>
      <c r="G2465">
        <v>6</v>
      </c>
      <c r="H2465">
        <v>1</v>
      </c>
      <c r="I2465" t="s">
        <v>22</v>
      </c>
      <c r="J2465" t="s">
        <v>31</v>
      </c>
      <c r="K2465" t="s">
        <v>38</v>
      </c>
      <c r="L2465" t="s">
        <v>25</v>
      </c>
      <c r="M2465">
        <v>0</v>
      </c>
      <c r="N2465">
        <v>0</v>
      </c>
      <c r="O2465" t="s">
        <v>25</v>
      </c>
    </row>
    <row r="2466" spans="1:17" x14ac:dyDescent="0.2">
      <c r="A2466" t="s">
        <v>8879</v>
      </c>
      <c r="B2466" t="s">
        <v>8877</v>
      </c>
      <c r="C2466" t="s">
        <v>8880</v>
      </c>
      <c r="D2466" t="s">
        <v>18</v>
      </c>
      <c r="E2466" t="s">
        <v>19</v>
      </c>
      <c r="F2466" t="s">
        <v>8878</v>
      </c>
      <c r="G2466">
        <v>6</v>
      </c>
      <c r="H2466">
        <v>2</v>
      </c>
      <c r="I2466" t="s">
        <v>22</v>
      </c>
      <c r="J2466" t="s">
        <v>31</v>
      </c>
      <c r="K2466" t="s">
        <v>38</v>
      </c>
      <c r="L2466" t="s">
        <v>25</v>
      </c>
      <c r="M2466">
        <v>0</v>
      </c>
      <c r="N2466">
        <v>0</v>
      </c>
      <c r="O2466" t="s">
        <v>25</v>
      </c>
    </row>
    <row r="2467" spans="1:17" x14ac:dyDescent="0.2">
      <c r="A2467" t="s">
        <v>8881</v>
      </c>
      <c r="B2467" t="s">
        <v>8877</v>
      </c>
      <c r="C2467" t="s">
        <v>8882</v>
      </c>
      <c r="D2467" t="s">
        <v>18</v>
      </c>
      <c r="E2467" t="s">
        <v>19</v>
      </c>
      <c r="F2467" t="s">
        <v>8878</v>
      </c>
      <c r="G2467">
        <v>5</v>
      </c>
      <c r="H2467">
        <v>1</v>
      </c>
      <c r="I2467" t="s">
        <v>22</v>
      </c>
      <c r="J2467" t="s">
        <v>31</v>
      </c>
      <c r="K2467" t="s">
        <v>38</v>
      </c>
      <c r="L2467" t="s">
        <v>25</v>
      </c>
      <c r="M2467">
        <v>0</v>
      </c>
      <c r="N2467">
        <v>0</v>
      </c>
      <c r="O2467" t="s">
        <v>25</v>
      </c>
    </row>
    <row r="2468" spans="1:17" x14ac:dyDescent="0.2">
      <c r="A2468" t="s">
        <v>8883</v>
      </c>
      <c r="B2468" t="s">
        <v>8885</v>
      </c>
      <c r="C2468" t="s">
        <v>8884</v>
      </c>
      <c r="D2468" t="s">
        <v>18</v>
      </c>
      <c r="E2468" t="s">
        <v>19</v>
      </c>
      <c r="F2468" t="s">
        <v>8886</v>
      </c>
      <c r="G2468">
        <v>5</v>
      </c>
      <c r="H2468">
        <v>1</v>
      </c>
      <c r="I2468" t="s">
        <v>22</v>
      </c>
      <c r="J2468" t="s">
        <v>31</v>
      </c>
      <c r="K2468" t="s">
        <v>38</v>
      </c>
      <c r="L2468" t="s">
        <v>25</v>
      </c>
      <c r="M2468">
        <v>0</v>
      </c>
      <c r="N2468">
        <v>0</v>
      </c>
      <c r="O2468" t="s">
        <v>25</v>
      </c>
    </row>
    <row r="2469" spans="1:17" x14ac:dyDescent="0.2">
      <c r="A2469" t="s">
        <v>8887</v>
      </c>
      <c r="B2469" t="s">
        <v>8885</v>
      </c>
      <c r="C2469" t="s">
        <v>8888</v>
      </c>
      <c r="D2469" t="s">
        <v>18</v>
      </c>
      <c r="E2469" t="s">
        <v>19</v>
      </c>
      <c r="F2469" t="s">
        <v>8886</v>
      </c>
      <c r="G2469">
        <v>4</v>
      </c>
      <c r="H2469">
        <v>3</v>
      </c>
      <c r="I2469" t="s">
        <v>22</v>
      </c>
      <c r="J2469" t="s">
        <v>31</v>
      </c>
      <c r="K2469" t="s">
        <v>38</v>
      </c>
      <c r="L2469" t="s">
        <v>25</v>
      </c>
      <c r="M2469">
        <v>0</v>
      </c>
      <c r="N2469">
        <v>0</v>
      </c>
      <c r="O2469" t="s">
        <v>25</v>
      </c>
    </row>
    <row r="2470" spans="1:17" x14ac:dyDescent="0.2">
      <c r="A2470" t="s">
        <v>8889</v>
      </c>
      <c r="B2470" t="s">
        <v>8885</v>
      </c>
      <c r="C2470" t="s">
        <v>8890</v>
      </c>
      <c r="D2470" t="s">
        <v>18</v>
      </c>
      <c r="E2470" t="s">
        <v>19</v>
      </c>
      <c r="F2470" t="s">
        <v>8886</v>
      </c>
      <c r="G2470">
        <v>4</v>
      </c>
      <c r="H2470">
        <v>2</v>
      </c>
      <c r="I2470" t="s">
        <v>22</v>
      </c>
      <c r="J2470" t="s">
        <v>31</v>
      </c>
      <c r="K2470" t="s">
        <v>38</v>
      </c>
      <c r="L2470" t="s">
        <v>25</v>
      </c>
      <c r="M2470">
        <v>0</v>
      </c>
      <c r="N2470">
        <v>0</v>
      </c>
      <c r="O2470" t="s">
        <v>25</v>
      </c>
    </row>
    <row r="2471" spans="1:17" x14ac:dyDescent="0.2">
      <c r="A2471" t="s">
        <v>8891</v>
      </c>
      <c r="B2471" t="s">
        <v>8893</v>
      </c>
      <c r="C2471" t="s">
        <v>8892</v>
      </c>
      <c r="D2471" t="s">
        <v>18</v>
      </c>
      <c r="E2471" t="s">
        <v>19</v>
      </c>
      <c r="F2471" t="s">
        <v>8894</v>
      </c>
      <c r="G2471">
        <v>4</v>
      </c>
      <c r="H2471">
        <v>2</v>
      </c>
      <c r="I2471" t="s">
        <v>22</v>
      </c>
      <c r="J2471" t="s">
        <v>31</v>
      </c>
      <c r="K2471" t="s">
        <v>38</v>
      </c>
      <c r="L2471" t="s">
        <v>25</v>
      </c>
      <c r="M2471">
        <v>0</v>
      </c>
      <c r="N2471">
        <v>0</v>
      </c>
      <c r="O2471" t="s">
        <v>25</v>
      </c>
    </row>
    <row r="2472" spans="1:17" x14ac:dyDescent="0.2">
      <c r="A2472" t="s">
        <v>8895</v>
      </c>
      <c r="B2472" t="s">
        <v>8893</v>
      </c>
      <c r="C2472" t="s">
        <v>8896</v>
      </c>
      <c r="D2472" t="s">
        <v>18</v>
      </c>
      <c r="E2472" t="s">
        <v>19</v>
      </c>
      <c r="F2472" t="s">
        <v>8894</v>
      </c>
      <c r="G2472">
        <v>16</v>
      </c>
      <c r="H2472">
        <v>6</v>
      </c>
      <c r="I2472" t="s">
        <v>22</v>
      </c>
      <c r="J2472" t="s">
        <v>31</v>
      </c>
      <c r="K2472" t="s">
        <v>38</v>
      </c>
      <c r="L2472" t="s">
        <v>25</v>
      </c>
      <c r="M2472">
        <v>0</v>
      </c>
      <c r="N2472">
        <v>0</v>
      </c>
      <c r="O2472" t="s">
        <v>25</v>
      </c>
    </row>
    <row r="2473" spans="1:17" x14ac:dyDescent="0.2">
      <c r="A2473" t="s">
        <v>8897</v>
      </c>
      <c r="B2473" t="s">
        <v>8899</v>
      </c>
      <c r="C2473" t="s">
        <v>8898</v>
      </c>
      <c r="D2473" t="s">
        <v>18</v>
      </c>
      <c r="E2473" t="s">
        <v>19</v>
      </c>
      <c r="F2473" t="s">
        <v>8900</v>
      </c>
      <c r="G2473">
        <v>5</v>
      </c>
      <c r="H2473">
        <v>1</v>
      </c>
      <c r="I2473" t="s">
        <v>22</v>
      </c>
      <c r="J2473" t="s">
        <v>31</v>
      </c>
      <c r="K2473" t="s">
        <v>38</v>
      </c>
      <c r="L2473" t="s">
        <v>25</v>
      </c>
      <c r="M2473">
        <v>0</v>
      </c>
      <c r="N2473">
        <v>0</v>
      </c>
      <c r="O2473" t="s">
        <v>25</v>
      </c>
    </row>
    <row r="2474" spans="1:17" x14ac:dyDescent="0.2">
      <c r="A2474" t="s">
        <v>8901</v>
      </c>
      <c r="B2474" t="s">
        <v>8899</v>
      </c>
      <c r="C2474" t="s">
        <v>8902</v>
      </c>
      <c r="D2474" t="s">
        <v>18</v>
      </c>
      <c r="E2474" t="s">
        <v>19</v>
      </c>
      <c r="F2474" t="s">
        <v>8900</v>
      </c>
      <c r="G2474">
        <v>13</v>
      </c>
      <c r="H2474">
        <v>16</v>
      </c>
      <c r="I2474" t="s">
        <v>22</v>
      </c>
      <c r="J2474" t="s">
        <v>31</v>
      </c>
      <c r="K2474" t="s">
        <v>38</v>
      </c>
      <c r="L2474" t="s">
        <v>25</v>
      </c>
      <c r="M2474">
        <v>0</v>
      </c>
      <c r="N2474">
        <v>0</v>
      </c>
      <c r="O2474" t="s">
        <v>25</v>
      </c>
    </row>
    <row r="2475" spans="1:17" x14ac:dyDescent="0.2">
      <c r="A2475" t="s">
        <v>8903</v>
      </c>
      <c r="B2475" t="s">
        <v>8899</v>
      </c>
      <c r="C2475" t="s">
        <v>8904</v>
      </c>
      <c r="D2475" t="s">
        <v>18</v>
      </c>
      <c r="E2475" t="s">
        <v>19</v>
      </c>
      <c r="F2475" t="s">
        <v>8900</v>
      </c>
      <c r="G2475">
        <v>8</v>
      </c>
      <c r="H2475">
        <v>2</v>
      </c>
      <c r="I2475" t="s">
        <v>22</v>
      </c>
      <c r="J2475" t="s">
        <v>31</v>
      </c>
      <c r="K2475" t="s">
        <v>38</v>
      </c>
      <c r="L2475" t="s">
        <v>25</v>
      </c>
      <c r="M2475">
        <v>0</v>
      </c>
      <c r="N2475">
        <v>0</v>
      </c>
      <c r="O2475" t="s">
        <v>25</v>
      </c>
    </row>
    <row r="2476" spans="1:17" x14ac:dyDescent="0.2">
      <c r="A2476" t="s">
        <v>8905</v>
      </c>
      <c r="B2476" t="s">
        <v>8907</v>
      </c>
      <c r="C2476" t="s">
        <v>8906</v>
      </c>
      <c r="D2476" t="s">
        <v>18</v>
      </c>
      <c r="E2476" t="s">
        <v>19</v>
      </c>
      <c r="F2476" t="s">
        <v>8908</v>
      </c>
      <c r="G2476">
        <v>25</v>
      </c>
      <c r="H2476">
        <v>4</v>
      </c>
      <c r="I2476" t="s">
        <v>22</v>
      </c>
      <c r="J2476" t="s">
        <v>31</v>
      </c>
      <c r="K2476" t="s">
        <v>38</v>
      </c>
      <c r="L2476" t="s">
        <v>25</v>
      </c>
      <c r="M2476">
        <v>0</v>
      </c>
      <c r="N2476">
        <v>0</v>
      </c>
      <c r="O2476" t="s">
        <v>25</v>
      </c>
    </row>
    <row r="2477" spans="1:17" x14ac:dyDescent="0.2">
      <c r="A2477" t="s">
        <v>8909</v>
      </c>
      <c r="B2477" t="s">
        <v>8911</v>
      </c>
      <c r="C2477" t="s">
        <v>8910</v>
      </c>
      <c r="D2477" t="s">
        <v>18</v>
      </c>
      <c r="E2477" t="s">
        <v>19</v>
      </c>
      <c r="F2477" t="s">
        <v>8912</v>
      </c>
      <c r="G2477">
        <v>15</v>
      </c>
      <c r="H2477">
        <v>0</v>
      </c>
      <c r="I2477" t="s">
        <v>22</v>
      </c>
      <c r="J2477" t="s">
        <v>31</v>
      </c>
      <c r="K2477" t="s">
        <v>38</v>
      </c>
      <c r="L2477" t="s">
        <v>25</v>
      </c>
      <c r="M2477">
        <v>0</v>
      </c>
      <c r="N2477">
        <v>0</v>
      </c>
      <c r="O2477" t="s">
        <v>25</v>
      </c>
    </row>
    <row r="2478" spans="1:17" x14ac:dyDescent="0.2">
      <c r="A2478" t="s">
        <v>8913</v>
      </c>
      <c r="B2478" t="s">
        <v>8911</v>
      </c>
      <c r="C2478" t="s">
        <v>8914</v>
      </c>
      <c r="D2478" t="s">
        <v>18</v>
      </c>
      <c r="E2478" t="s">
        <v>19</v>
      </c>
      <c r="F2478" t="s">
        <v>8912</v>
      </c>
      <c r="G2478">
        <v>316</v>
      </c>
      <c r="H2478">
        <v>65</v>
      </c>
      <c r="I2478" t="s">
        <v>22</v>
      </c>
      <c r="J2478" t="s">
        <v>31</v>
      </c>
      <c r="K2478" t="s">
        <v>24</v>
      </c>
      <c r="L2478" t="s">
        <v>25</v>
      </c>
      <c r="M2478">
        <v>0</v>
      </c>
      <c r="N2478">
        <v>0</v>
      </c>
      <c r="O2478" t="s">
        <v>26</v>
      </c>
      <c r="P2478" t="s">
        <v>8915</v>
      </c>
      <c r="Q2478" t="s">
        <v>8916</v>
      </c>
    </row>
    <row r="2479" spans="1:17" x14ac:dyDescent="0.2">
      <c r="A2479" t="s">
        <v>8917</v>
      </c>
      <c r="B2479" t="s">
        <v>8919</v>
      </c>
      <c r="C2479" t="s">
        <v>8918</v>
      </c>
      <c r="D2479" t="s">
        <v>18</v>
      </c>
      <c r="E2479" t="s">
        <v>19</v>
      </c>
      <c r="F2479" t="s">
        <v>8920</v>
      </c>
      <c r="G2479">
        <v>0</v>
      </c>
      <c r="H2479">
        <v>0</v>
      </c>
      <c r="I2479" t="s">
        <v>22</v>
      </c>
      <c r="J2479" t="s">
        <v>31</v>
      </c>
      <c r="K2479" t="s">
        <v>2941</v>
      </c>
      <c r="L2479" t="s">
        <v>8921</v>
      </c>
      <c r="M2479">
        <v>1</v>
      </c>
      <c r="N2479">
        <v>1</v>
      </c>
      <c r="O2479" t="s">
        <v>26</v>
      </c>
      <c r="P2479" t="s">
        <v>8922</v>
      </c>
    </row>
    <row r="2480" spans="1:17" x14ac:dyDescent="0.2">
      <c r="A2480" t="s">
        <v>8923</v>
      </c>
      <c r="B2480" t="s">
        <v>8925</v>
      </c>
      <c r="C2480" t="s">
        <v>8924</v>
      </c>
      <c r="D2480" t="s">
        <v>18</v>
      </c>
      <c r="E2480" t="s">
        <v>19</v>
      </c>
      <c r="F2480" t="s">
        <v>8926</v>
      </c>
      <c r="G2480">
        <v>13</v>
      </c>
      <c r="H2480">
        <v>1</v>
      </c>
      <c r="I2480" t="s">
        <v>22</v>
      </c>
      <c r="J2480" t="s">
        <v>1412</v>
      </c>
      <c r="K2480" t="s">
        <v>24</v>
      </c>
      <c r="L2480" t="s">
        <v>8927</v>
      </c>
      <c r="M2480">
        <v>2</v>
      </c>
      <c r="N2480">
        <v>1</v>
      </c>
      <c r="O2480" t="s">
        <v>26</v>
      </c>
      <c r="P2480" t="s">
        <v>8928</v>
      </c>
    </row>
    <row r="2481" spans="1:16" x14ac:dyDescent="0.2">
      <c r="A2481" t="s">
        <v>8929</v>
      </c>
      <c r="B2481" t="s">
        <v>8931</v>
      </c>
      <c r="C2481" t="s">
        <v>8930</v>
      </c>
      <c r="D2481" t="s">
        <v>18</v>
      </c>
      <c r="E2481" t="s">
        <v>19</v>
      </c>
      <c r="F2481" t="s">
        <v>8932</v>
      </c>
      <c r="G2481">
        <v>2</v>
      </c>
      <c r="H2481">
        <v>1</v>
      </c>
      <c r="I2481" t="s">
        <v>22</v>
      </c>
      <c r="J2481" t="s">
        <v>31</v>
      </c>
      <c r="K2481" t="s">
        <v>38</v>
      </c>
      <c r="L2481" t="s">
        <v>39</v>
      </c>
      <c r="M2481">
        <v>0</v>
      </c>
      <c r="N2481">
        <v>0</v>
      </c>
      <c r="O2481" t="s">
        <v>25</v>
      </c>
    </row>
    <row r="2482" spans="1:16" x14ac:dyDescent="0.2">
      <c r="A2482" t="s">
        <v>8933</v>
      </c>
      <c r="B2482" t="s">
        <v>8931</v>
      </c>
      <c r="C2482" t="s">
        <v>8934</v>
      </c>
      <c r="D2482" t="s">
        <v>18</v>
      </c>
      <c r="E2482" t="s">
        <v>19</v>
      </c>
      <c r="F2482" t="s">
        <v>8932</v>
      </c>
      <c r="G2482">
        <v>10</v>
      </c>
      <c r="H2482">
        <v>2</v>
      </c>
      <c r="I2482" t="s">
        <v>22</v>
      </c>
      <c r="J2482" t="s">
        <v>31</v>
      </c>
      <c r="K2482" t="s">
        <v>38</v>
      </c>
      <c r="L2482" t="s">
        <v>25</v>
      </c>
      <c r="M2482">
        <v>0</v>
      </c>
      <c r="N2482">
        <v>0</v>
      </c>
      <c r="O2482" t="s">
        <v>25</v>
      </c>
    </row>
    <row r="2483" spans="1:16" x14ac:dyDescent="0.2">
      <c r="A2483" t="s">
        <v>8935</v>
      </c>
      <c r="B2483" t="s">
        <v>8937</v>
      </c>
      <c r="C2483" t="s">
        <v>8936</v>
      </c>
      <c r="D2483" t="s">
        <v>18</v>
      </c>
      <c r="E2483" t="s">
        <v>19</v>
      </c>
      <c r="F2483" t="s">
        <v>8938</v>
      </c>
      <c r="G2483">
        <v>5</v>
      </c>
      <c r="H2483">
        <v>1</v>
      </c>
      <c r="I2483" t="s">
        <v>22</v>
      </c>
      <c r="J2483" t="s">
        <v>31</v>
      </c>
      <c r="K2483" t="s">
        <v>38</v>
      </c>
      <c r="L2483" t="s">
        <v>25</v>
      </c>
      <c r="M2483">
        <v>0</v>
      </c>
      <c r="N2483">
        <v>0</v>
      </c>
      <c r="O2483" t="s">
        <v>25</v>
      </c>
    </row>
    <row r="2484" spans="1:16" x14ac:dyDescent="0.2">
      <c r="A2484" t="s">
        <v>8939</v>
      </c>
      <c r="B2484" t="s">
        <v>8937</v>
      </c>
      <c r="C2484" t="s">
        <v>8940</v>
      </c>
      <c r="D2484" t="s">
        <v>18</v>
      </c>
      <c r="E2484" t="s">
        <v>19</v>
      </c>
      <c r="F2484" t="s">
        <v>8938</v>
      </c>
      <c r="G2484">
        <v>4</v>
      </c>
      <c r="H2484">
        <v>3</v>
      </c>
      <c r="I2484" t="s">
        <v>22</v>
      </c>
      <c r="J2484" t="s">
        <v>31</v>
      </c>
      <c r="K2484" t="s">
        <v>38</v>
      </c>
      <c r="L2484" t="s">
        <v>25</v>
      </c>
      <c r="M2484">
        <v>0</v>
      </c>
      <c r="N2484">
        <v>0</v>
      </c>
      <c r="O2484" t="s">
        <v>25</v>
      </c>
    </row>
    <row r="2485" spans="1:16" x14ac:dyDescent="0.2">
      <c r="A2485" t="s">
        <v>8941</v>
      </c>
      <c r="B2485" t="s">
        <v>8937</v>
      </c>
      <c r="C2485" t="s">
        <v>8942</v>
      </c>
      <c r="D2485" t="s">
        <v>18</v>
      </c>
      <c r="E2485" t="s">
        <v>19</v>
      </c>
      <c r="F2485" t="s">
        <v>8938</v>
      </c>
      <c r="G2485">
        <v>1</v>
      </c>
      <c r="H2485">
        <v>2</v>
      </c>
      <c r="I2485" t="s">
        <v>22</v>
      </c>
      <c r="J2485" t="s">
        <v>31</v>
      </c>
      <c r="K2485" t="s">
        <v>38</v>
      </c>
      <c r="L2485" t="s">
        <v>8428</v>
      </c>
      <c r="M2485">
        <v>0</v>
      </c>
      <c r="N2485">
        <v>0</v>
      </c>
      <c r="O2485" t="s">
        <v>25</v>
      </c>
    </row>
    <row r="2486" spans="1:16" x14ac:dyDescent="0.2">
      <c r="A2486" t="s">
        <v>8943</v>
      </c>
      <c r="B2486" t="s">
        <v>8945</v>
      </c>
      <c r="C2486" t="s">
        <v>8944</v>
      </c>
      <c r="D2486" t="s">
        <v>18</v>
      </c>
      <c r="E2486" t="s">
        <v>19</v>
      </c>
      <c r="F2486" t="s">
        <v>8946</v>
      </c>
      <c r="G2486">
        <v>11</v>
      </c>
      <c r="H2486">
        <v>2</v>
      </c>
      <c r="I2486" t="s">
        <v>22</v>
      </c>
      <c r="J2486" t="s">
        <v>31</v>
      </c>
      <c r="K2486" t="s">
        <v>38</v>
      </c>
      <c r="L2486" t="s">
        <v>25</v>
      </c>
      <c r="M2486">
        <v>0</v>
      </c>
      <c r="N2486">
        <v>0</v>
      </c>
      <c r="O2486" t="s">
        <v>25</v>
      </c>
    </row>
    <row r="2487" spans="1:16" x14ac:dyDescent="0.2">
      <c r="A2487" t="s">
        <v>8947</v>
      </c>
      <c r="B2487" t="s">
        <v>8949</v>
      </c>
      <c r="C2487" t="s">
        <v>8948</v>
      </c>
      <c r="D2487" t="s">
        <v>18</v>
      </c>
      <c r="E2487" t="s">
        <v>19</v>
      </c>
      <c r="F2487" t="s">
        <v>8950</v>
      </c>
      <c r="G2487">
        <v>62</v>
      </c>
      <c r="H2487">
        <v>37</v>
      </c>
      <c r="I2487" t="s">
        <v>22</v>
      </c>
      <c r="J2487" t="s">
        <v>31</v>
      </c>
      <c r="K2487" t="s">
        <v>24</v>
      </c>
      <c r="L2487" t="s">
        <v>25</v>
      </c>
      <c r="M2487">
        <v>0</v>
      </c>
      <c r="N2487">
        <v>0</v>
      </c>
      <c r="O2487" t="s">
        <v>26</v>
      </c>
      <c r="P2487" t="s">
        <v>8951</v>
      </c>
    </row>
    <row r="2488" spans="1:16" x14ac:dyDescent="0.2">
      <c r="A2488" t="s">
        <v>8952</v>
      </c>
      <c r="B2488" t="s">
        <v>8954</v>
      </c>
      <c r="C2488" t="s">
        <v>8953</v>
      </c>
      <c r="D2488" t="s">
        <v>18</v>
      </c>
      <c r="E2488" t="s">
        <v>19</v>
      </c>
      <c r="F2488" t="s">
        <v>8955</v>
      </c>
      <c r="G2488">
        <v>1</v>
      </c>
      <c r="H2488">
        <v>0</v>
      </c>
      <c r="I2488" t="s">
        <v>22</v>
      </c>
      <c r="J2488" t="s">
        <v>31</v>
      </c>
      <c r="K2488" t="s">
        <v>38</v>
      </c>
      <c r="L2488" t="s">
        <v>8956</v>
      </c>
      <c r="M2488">
        <v>0</v>
      </c>
      <c r="N2488">
        <v>2</v>
      </c>
      <c r="O2488" t="s">
        <v>25</v>
      </c>
    </row>
    <row r="2489" spans="1:16" x14ac:dyDescent="0.2">
      <c r="A2489" t="s">
        <v>8957</v>
      </c>
      <c r="B2489" t="s">
        <v>8959</v>
      </c>
      <c r="C2489" t="s">
        <v>8958</v>
      </c>
      <c r="D2489" t="s">
        <v>18</v>
      </c>
      <c r="E2489" t="s">
        <v>19</v>
      </c>
      <c r="F2489" t="s">
        <v>8960</v>
      </c>
      <c r="G2489">
        <v>2</v>
      </c>
      <c r="H2489">
        <v>0</v>
      </c>
      <c r="I2489" t="s">
        <v>22</v>
      </c>
      <c r="J2489" t="s">
        <v>31</v>
      </c>
      <c r="K2489" t="s">
        <v>38</v>
      </c>
      <c r="L2489" t="s">
        <v>25</v>
      </c>
      <c r="M2489">
        <v>0</v>
      </c>
      <c r="N2489">
        <v>2</v>
      </c>
      <c r="O2489" t="s">
        <v>25</v>
      </c>
    </row>
    <row r="2490" spans="1:16" x14ac:dyDescent="0.2">
      <c r="A2490" t="s">
        <v>8961</v>
      </c>
      <c r="B2490" t="s">
        <v>8963</v>
      </c>
      <c r="C2490" t="s">
        <v>8962</v>
      </c>
      <c r="D2490" t="s">
        <v>18</v>
      </c>
      <c r="E2490" t="s">
        <v>19</v>
      </c>
      <c r="F2490" t="s">
        <v>8964</v>
      </c>
      <c r="G2490">
        <v>1</v>
      </c>
      <c r="H2490">
        <v>0</v>
      </c>
      <c r="I2490" t="s">
        <v>22</v>
      </c>
      <c r="J2490" t="s">
        <v>31</v>
      </c>
      <c r="K2490" t="s">
        <v>38</v>
      </c>
      <c r="L2490" t="s">
        <v>25</v>
      </c>
      <c r="M2490">
        <v>0</v>
      </c>
      <c r="N2490">
        <v>1</v>
      </c>
      <c r="O2490" t="s">
        <v>25</v>
      </c>
    </row>
    <row r="2491" spans="1:16" x14ac:dyDescent="0.2">
      <c r="A2491" t="s">
        <v>8965</v>
      </c>
      <c r="B2491" t="s">
        <v>8967</v>
      </c>
      <c r="C2491" t="s">
        <v>8966</v>
      </c>
      <c r="D2491" t="s">
        <v>18</v>
      </c>
      <c r="E2491" t="s">
        <v>19</v>
      </c>
      <c r="F2491" t="s">
        <v>8968</v>
      </c>
      <c r="G2491">
        <v>9</v>
      </c>
      <c r="H2491">
        <v>2</v>
      </c>
      <c r="I2491" t="s">
        <v>22</v>
      </c>
      <c r="J2491" t="s">
        <v>31</v>
      </c>
      <c r="K2491" t="s">
        <v>38</v>
      </c>
      <c r="L2491" t="s">
        <v>8969</v>
      </c>
      <c r="M2491">
        <v>0</v>
      </c>
      <c r="N2491">
        <v>0</v>
      </c>
      <c r="O2491" t="s">
        <v>25</v>
      </c>
    </row>
    <row r="2492" spans="1:16" x14ac:dyDescent="0.2">
      <c r="A2492" t="s">
        <v>8970</v>
      </c>
      <c r="B2492" t="s">
        <v>8972</v>
      </c>
      <c r="C2492" t="s">
        <v>8971</v>
      </c>
      <c r="D2492" t="s">
        <v>18</v>
      </c>
      <c r="E2492" t="s">
        <v>19</v>
      </c>
      <c r="F2492" t="s">
        <v>8973</v>
      </c>
      <c r="G2492">
        <v>52</v>
      </c>
      <c r="H2492">
        <v>6</v>
      </c>
      <c r="I2492" t="s">
        <v>22</v>
      </c>
      <c r="J2492" t="s">
        <v>31</v>
      </c>
      <c r="K2492" t="s">
        <v>38</v>
      </c>
      <c r="L2492" t="s">
        <v>25</v>
      </c>
      <c r="M2492">
        <v>0</v>
      </c>
      <c r="N2492">
        <v>0</v>
      </c>
      <c r="O2492" t="s">
        <v>25</v>
      </c>
    </row>
    <row r="2493" spans="1:16" x14ac:dyDescent="0.2">
      <c r="A2493" t="s">
        <v>8974</v>
      </c>
      <c r="B2493" t="s">
        <v>8972</v>
      </c>
      <c r="C2493" t="s">
        <v>8975</v>
      </c>
      <c r="D2493" t="s">
        <v>18</v>
      </c>
      <c r="E2493" t="s">
        <v>19</v>
      </c>
      <c r="F2493" t="s">
        <v>8973</v>
      </c>
      <c r="G2493">
        <v>371</v>
      </c>
      <c r="H2493">
        <v>48</v>
      </c>
      <c r="I2493" t="s">
        <v>22</v>
      </c>
      <c r="J2493" t="s">
        <v>31</v>
      </c>
      <c r="K2493" t="s">
        <v>24</v>
      </c>
      <c r="L2493" t="s">
        <v>25</v>
      </c>
      <c r="M2493">
        <v>0</v>
      </c>
      <c r="N2493">
        <v>0</v>
      </c>
      <c r="O2493" t="s">
        <v>26</v>
      </c>
      <c r="P2493" t="s">
        <v>8976</v>
      </c>
    </row>
    <row r="2494" spans="1:16" x14ac:dyDescent="0.2">
      <c r="A2494" t="s">
        <v>8977</v>
      </c>
      <c r="B2494" t="s">
        <v>8979</v>
      </c>
      <c r="C2494" t="s">
        <v>8978</v>
      </c>
      <c r="D2494" t="s">
        <v>18</v>
      </c>
      <c r="E2494" t="s">
        <v>19</v>
      </c>
      <c r="F2494" t="s">
        <v>8980</v>
      </c>
      <c r="G2494">
        <v>0</v>
      </c>
      <c r="H2494">
        <v>0</v>
      </c>
      <c r="I2494" t="s">
        <v>22</v>
      </c>
      <c r="J2494" t="s">
        <v>31</v>
      </c>
      <c r="K2494" t="s">
        <v>38</v>
      </c>
      <c r="L2494" t="s">
        <v>7969</v>
      </c>
      <c r="M2494">
        <v>0</v>
      </c>
      <c r="N2494">
        <v>1</v>
      </c>
      <c r="O2494" t="s">
        <v>25</v>
      </c>
    </row>
    <row r="2495" spans="1:16" x14ac:dyDescent="0.2">
      <c r="A2495" t="s">
        <v>8981</v>
      </c>
      <c r="B2495" t="s">
        <v>8983</v>
      </c>
      <c r="C2495" t="s">
        <v>8982</v>
      </c>
      <c r="D2495" t="s">
        <v>18</v>
      </c>
      <c r="E2495" t="s">
        <v>19</v>
      </c>
      <c r="F2495" t="s">
        <v>8984</v>
      </c>
      <c r="G2495">
        <v>0</v>
      </c>
      <c r="H2495">
        <v>0</v>
      </c>
      <c r="I2495" t="s">
        <v>22</v>
      </c>
      <c r="J2495" t="s">
        <v>31</v>
      </c>
      <c r="K2495" t="s">
        <v>38</v>
      </c>
      <c r="L2495" t="s">
        <v>7969</v>
      </c>
      <c r="M2495">
        <v>0</v>
      </c>
      <c r="N2495">
        <v>1</v>
      </c>
      <c r="O2495" t="s">
        <v>25</v>
      </c>
    </row>
    <row r="2496" spans="1:16" x14ac:dyDescent="0.2">
      <c r="A2496" t="s">
        <v>8985</v>
      </c>
      <c r="B2496" t="s">
        <v>8987</v>
      </c>
      <c r="C2496" t="s">
        <v>8986</v>
      </c>
      <c r="D2496" t="s">
        <v>18</v>
      </c>
      <c r="E2496" t="s">
        <v>19</v>
      </c>
      <c r="F2496" t="s">
        <v>8988</v>
      </c>
      <c r="G2496">
        <v>0</v>
      </c>
      <c r="H2496">
        <v>0</v>
      </c>
      <c r="I2496" t="s">
        <v>22</v>
      </c>
      <c r="J2496" t="s">
        <v>31</v>
      </c>
      <c r="K2496" t="s">
        <v>38</v>
      </c>
      <c r="L2496" t="s">
        <v>7969</v>
      </c>
      <c r="M2496">
        <v>0</v>
      </c>
      <c r="N2496">
        <v>1</v>
      </c>
      <c r="O2496" t="s">
        <v>25</v>
      </c>
    </row>
    <row r="2497" spans="1:16" x14ac:dyDescent="0.2">
      <c r="A2497" t="s">
        <v>8989</v>
      </c>
      <c r="B2497" t="s">
        <v>8991</v>
      </c>
      <c r="C2497" t="s">
        <v>8990</v>
      </c>
      <c r="D2497" t="s">
        <v>18</v>
      </c>
      <c r="E2497" t="s">
        <v>19</v>
      </c>
      <c r="F2497" t="s">
        <v>8992</v>
      </c>
      <c r="G2497">
        <v>1</v>
      </c>
      <c r="H2497">
        <v>0</v>
      </c>
      <c r="I2497" t="s">
        <v>22</v>
      </c>
      <c r="J2497" t="s">
        <v>31</v>
      </c>
      <c r="K2497" t="s">
        <v>38</v>
      </c>
      <c r="L2497" t="s">
        <v>8993</v>
      </c>
      <c r="M2497">
        <v>0</v>
      </c>
      <c r="N2497">
        <v>1</v>
      </c>
      <c r="O2497" t="s">
        <v>25</v>
      </c>
    </row>
    <row r="2498" spans="1:16" x14ac:dyDescent="0.2">
      <c r="A2498" t="s">
        <v>8994</v>
      </c>
      <c r="B2498" t="s">
        <v>8996</v>
      </c>
      <c r="C2498" t="s">
        <v>8995</v>
      </c>
      <c r="D2498" t="s">
        <v>18</v>
      </c>
      <c r="E2498" t="s">
        <v>19</v>
      </c>
      <c r="F2498" t="s">
        <v>8997</v>
      </c>
      <c r="G2498">
        <v>0</v>
      </c>
      <c r="H2498">
        <v>0</v>
      </c>
      <c r="I2498" t="s">
        <v>22</v>
      </c>
      <c r="J2498" t="s">
        <v>31</v>
      </c>
      <c r="K2498" t="s">
        <v>38</v>
      </c>
      <c r="L2498" t="s">
        <v>7969</v>
      </c>
      <c r="M2498">
        <v>0</v>
      </c>
      <c r="N2498">
        <v>1</v>
      </c>
      <c r="O2498" t="s">
        <v>25</v>
      </c>
    </row>
    <row r="2499" spans="1:16" x14ac:dyDescent="0.2">
      <c r="A2499" t="s">
        <v>8998</v>
      </c>
      <c r="B2499" t="s">
        <v>9000</v>
      </c>
      <c r="C2499" t="s">
        <v>8999</v>
      </c>
      <c r="D2499" t="s">
        <v>18</v>
      </c>
      <c r="E2499" t="s">
        <v>19</v>
      </c>
      <c r="F2499" t="s">
        <v>9001</v>
      </c>
      <c r="G2499">
        <v>3</v>
      </c>
      <c r="H2499">
        <v>0</v>
      </c>
      <c r="I2499" t="s">
        <v>22</v>
      </c>
      <c r="J2499" t="s">
        <v>31</v>
      </c>
      <c r="K2499" t="s">
        <v>38</v>
      </c>
      <c r="L2499" t="s">
        <v>25</v>
      </c>
      <c r="M2499">
        <v>0</v>
      </c>
      <c r="N2499">
        <v>1</v>
      </c>
      <c r="O2499" t="s">
        <v>25</v>
      </c>
    </row>
    <row r="2500" spans="1:16" x14ac:dyDescent="0.2">
      <c r="A2500" t="s">
        <v>9002</v>
      </c>
      <c r="B2500" t="s">
        <v>9004</v>
      </c>
      <c r="C2500" t="s">
        <v>9003</v>
      </c>
      <c r="D2500" t="s">
        <v>18</v>
      </c>
      <c r="E2500" t="s">
        <v>19</v>
      </c>
      <c r="F2500" t="s">
        <v>9005</v>
      </c>
      <c r="G2500">
        <v>131</v>
      </c>
      <c r="H2500">
        <v>8</v>
      </c>
      <c r="I2500" t="s">
        <v>22</v>
      </c>
      <c r="J2500" t="s">
        <v>31</v>
      </c>
      <c r="K2500" t="s">
        <v>38</v>
      </c>
      <c r="L2500" t="s">
        <v>25</v>
      </c>
      <c r="M2500">
        <v>0</v>
      </c>
      <c r="N2500">
        <v>0</v>
      </c>
      <c r="O2500" t="s">
        <v>25</v>
      </c>
    </row>
    <row r="2501" spans="1:16" x14ac:dyDescent="0.2">
      <c r="A2501" t="s">
        <v>9006</v>
      </c>
      <c r="B2501" t="s">
        <v>9008</v>
      </c>
      <c r="C2501" t="s">
        <v>9007</v>
      </c>
      <c r="D2501" t="s">
        <v>18</v>
      </c>
      <c r="E2501" t="s">
        <v>19</v>
      </c>
      <c r="F2501" t="s">
        <v>9009</v>
      </c>
      <c r="G2501">
        <v>0</v>
      </c>
      <c r="H2501">
        <v>0</v>
      </c>
      <c r="I2501" t="s">
        <v>22</v>
      </c>
      <c r="J2501" t="s">
        <v>31</v>
      </c>
      <c r="K2501" t="s">
        <v>38</v>
      </c>
      <c r="L2501" t="s">
        <v>9010</v>
      </c>
      <c r="M2501">
        <v>0</v>
      </c>
      <c r="N2501">
        <v>1</v>
      </c>
      <c r="O2501" t="s">
        <v>25</v>
      </c>
    </row>
    <row r="2502" spans="1:16" x14ac:dyDescent="0.2">
      <c r="A2502" t="s">
        <v>9011</v>
      </c>
      <c r="B2502" t="s">
        <v>9013</v>
      </c>
      <c r="C2502" t="s">
        <v>9012</v>
      </c>
      <c r="D2502" t="s">
        <v>18</v>
      </c>
      <c r="E2502" t="s">
        <v>19</v>
      </c>
      <c r="F2502" t="s">
        <v>9014</v>
      </c>
      <c r="G2502">
        <v>0</v>
      </c>
      <c r="H2502">
        <v>0</v>
      </c>
      <c r="I2502" t="s">
        <v>22</v>
      </c>
      <c r="J2502" t="s">
        <v>31</v>
      </c>
      <c r="K2502" t="s">
        <v>38</v>
      </c>
      <c r="L2502" t="s">
        <v>25</v>
      </c>
      <c r="M2502">
        <v>0</v>
      </c>
      <c r="N2502">
        <v>1</v>
      </c>
      <c r="O2502" t="s">
        <v>25</v>
      </c>
    </row>
    <row r="2503" spans="1:16" x14ac:dyDescent="0.2">
      <c r="A2503" t="s">
        <v>9015</v>
      </c>
      <c r="B2503" t="s">
        <v>9017</v>
      </c>
      <c r="C2503" t="s">
        <v>9016</v>
      </c>
      <c r="D2503" t="s">
        <v>18</v>
      </c>
      <c r="E2503" t="s">
        <v>19</v>
      </c>
      <c r="F2503" t="s">
        <v>9018</v>
      </c>
      <c r="G2503">
        <v>2</v>
      </c>
      <c r="H2503">
        <v>1</v>
      </c>
      <c r="I2503" t="s">
        <v>22</v>
      </c>
      <c r="J2503" t="s">
        <v>31</v>
      </c>
      <c r="K2503" t="s">
        <v>38</v>
      </c>
      <c r="L2503" t="s">
        <v>25</v>
      </c>
      <c r="M2503">
        <v>0</v>
      </c>
      <c r="N2503">
        <v>1</v>
      </c>
      <c r="O2503" t="s">
        <v>25</v>
      </c>
    </row>
    <row r="2504" spans="1:16" x14ac:dyDescent="0.2">
      <c r="A2504" t="s">
        <v>9019</v>
      </c>
      <c r="B2504" t="s">
        <v>9021</v>
      </c>
      <c r="C2504" t="s">
        <v>9020</v>
      </c>
      <c r="D2504" t="s">
        <v>18</v>
      </c>
      <c r="E2504" t="s">
        <v>19</v>
      </c>
      <c r="F2504" t="s">
        <v>9022</v>
      </c>
      <c r="G2504">
        <v>0</v>
      </c>
      <c r="H2504">
        <v>0</v>
      </c>
      <c r="I2504" t="s">
        <v>22</v>
      </c>
      <c r="J2504" t="s">
        <v>31</v>
      </c>
      <c r="K2504" t="s">
        <v>38</v>
      </c>
      <c r="L2504" t="s">
        <v>25</v>
      </c>
      <c r="M2504">
        <v>0</v>
      </c>
      <c r="N2504">
        <v>1</v>
      </c>
      <c r="O2504" t="s">
        <v>25</v>
      </c>
    </row>
    <row r="2505" spans="1:16" x14ac:dyDescent="0.2">
      <c r="A2505" t="s">
        <v>9023</v>
      </c>
      <c r="B2505" t="s">
        <v>9025</v>
      </c>
      <c r="C2505" t="s">
        <v>9024</v>
      </c>
      <c r="D2505" t="s">
        <v>18</v>
      </c>
      <c r="E2505" t="s">
        <v>19</v>
      </c>
      <c r="F2505" t="s">
        <v>9026</v>
      </c>
      <c r="G2505">
        <v>0</v>
      </c>
      <c r="H2505">
        <v>0</v>
      </c>
      <c r="I2505" t="s">
        <v>22</v>
      </c>
      <c r="J2505" t="s">
        <v>31</v>
      </c>
      <c r="K2505" t="s">
        <v>2941</v>
      </c>
      <c r="L2505" t="s">
        <v>6937</v>
      </c>
      <c r="M2505">
        <v>2</v>
      </c>
      <c r="N2505">
        <v>1</v>
      </c>
      <c r="O2505" t="s">
        <v>26</v>
      </c>
      <c r="P2505" t="s">
        <v>9027</v>
      </c>
    </row>
    <row r="2506" spans="1:16" x14ac:dyDescent="0.2">
      <c r="A2506" t="s">
        <v>9028</v>
      </c>
      <c r="B2506" t="s">
        <v>9030</v>
      </c>
      <c r="C2506" t="s">
        <v>9029</v>
      </c>
      <c r="D2506" t="s">
        <v>18</v>
      </c>
      <c r="E2506" t="s">
        <v>19</v>
      </c>
      <c r="F2506" t="s">
        <v>9031</v>
      </c>
      <c r="G2506">
        <v>0</v>
      </c>
      <c r="H2506">
        <v>0</v>
      </c>
      <c r="I2506" t="s">
        <v>22</v>
      </c>
      <c r="J2506" t="s">
        <v>31</v>
      </c>
      <c r="K2506" t="s">
        <v>38</v>
      </c>
      <c r="L2506" t="s">
        <v>786</v>
      </c>
      <c r="M2506">
        <v>0</v>
      </c>
      <c r="N2506">
        <v>2</v>
      </c>
      <c r="O2506" t="s">
        <v>25</v>
      </c>
    </row>
    <row r="2507" spans="1:16" x14ac:dyDescent="0.2">
      <c r="A2507" t="s">
        <v>9032</v>
      </c>
      <c r="B2507" t="s">
        <v>9034</v>
      </c>
      <c r="C2507" t="s">
        <v>9033</v>
      </c>
      <c r="D2507" t="s">
        <v>18</v>
      </c>
      <c r="E2507" t="s">
        <v>19</v>
      </c>
      <c r="F2507" t="s">
        <v>9035</v>
      </c>
      <c r="G2507">
        <v>10</v>
      </c>
      <c r="H2507">
        <v>1</v>
      </c>
      <c r="I2507" t="s">
        <v>22</v>
      </c>
      <c r="J2507" t="s">
        <v>31</v>
      </c>
      <c r="K2507" t="s">
        <v>38</v>
      </c>
      <c r="L2507" t="s">
        <v>25</v>
      </c>
      <c r="M2507">
        <v>0</v>
      </c>
      <c r="N2507">
        <v>2</v>
      </c>
      <c r="O2507" t="s">
        <v>25</v>
      </c>
    </row>
    <row r="2508" spans="1:16" x14ac:dyDescent="0.2">
      <c r="A2508" t="s">
        <v>9036</v>
      </c>
      <c r="B2508" t="s">
        <v>9038</v>
      </c>
      <c r="C2508" t="s">
        <v>9037</v>
      </c>
      <c r="D2508" t="s">
        <v>18</v>
      </c>
      <c r="E2508" t="s">
        <v>19</v>
      </c>
      <c r="F2508" t="s">
        <v>9039</v>
      </c>
      <c r="G2508">
        <v>11</v>
      </c>
      <c r="H2508">
        <v>2</v>
      </c>
      <c r="I2508" t="s">
        <v>22</v>
      </c>
      <c r="J2508" t="s">
        <v>31</v>
      </c>
      <c r="K2508" t="s">
        <v>24</v>
      </c>
      <c r="L2508" t="s">
        <v>9040</v>
      </c>
      <c r="M2508">
        <v>0</v>
      </c>
      <c r="N2508">
        <v>0</v>
      </c>
      <c r="O2508" t="s">
        <v>25</v>
      </c>
    </row>
    <row r="2509" spans="1:16" x14ac:dyDescent="0.2">
      <c r="A2509" t="s">
        <v>9041</v>
      </c>
      <c r="B2509" t="s">
        <v>9043</v>
      </c>
      <c r="C2509" t="s">
        <v>9042</v>
      </c>
      <c r="D2509" t="s">
        <v>18</v>
      </c>
      <c r="E2509" t="s">
        <v>19</v>
      </c>
      <c r="F2509" t="s">
        <v>9044</v>
      </c>
      <c r="G2509">
        <v>11</v>
      </c>
      <c r="H2509">
        <v>5</v>
      </c>
      <c r="I2509" t="s">
        <v>22</v>
      </c>
      <c r="J2509" t="s">
        <v>31</v>
      </c>
      <c r="K2509" t="s">
        <v>38</v>
      </c>
      <c r="L2509" t="s">
        <v>25</v>
      </c>
      <c r="M2509">
        <v>0</v>
      </c>
      <c r="N2509">
        <v>0</v>
      </c>
      <c r="O2509" t="s">
        <v>25</v>
      </c>
    </row>
    <row r="2510" spans="1:16" x14ac:dyDescent="0.2">
      <c r="A2510" t="s">
        <v>9045</v>
      </c>
      <c r="B2510" t="s">
        <v>9043</v>
      </c>
      <c r="C2510" t="s">
        <v>9046</v>
      </c>
      <c r="D2510" t="s">
        <v>18</v>
      </c>
      <c r="E2510" t="s">
        <v>19</v>
      </c>
      <c r="F2510" t="s">
        <v>9044</v>
      </c>
      <c r="G2510">
        <v>10</v>
      </c>
      <c r="H2510">
        <v>4</v>
      </c>
      <c r="I2510" t="s">
        <v>22</v>
      </c>
      <c r="J2510" t="s">
        <v>31</v>
      </c>
      <c r="K2510" t="s">
        <v>38</v>
      </c>
      <c r="L2510" t="s">
        <v>25</v>
      </c>
      <c r="M2510">
        <v>0</v>
      </c>
      <c r="N2510">
        <v>0</v>
      </c>
      <c r="O2510" t="s">
        <v>25</v>
      </c>
    </row>
    <row r="2511" spans="1:16" x14ac:dyDescent="0.2">
      <c r="A2511" t="s">
        <v>9047</v>
      </c>
      <c r="B2511" t="s">
        <v>9049</v>
      </c>
      <c r="C2511" t="s">
        <v>9048</v>
      </c>
      <c r="D2511" t="s">
        <v>18</v>
      </c>
      <c r="E2511" t="s">
        <v>19</v>
      </c>
      <c r="F2511" t="s">
        <v>9050</v>
      </c>
      <c r="G2511">
        <v>5</v>
      </c>
      <c r="H2511">
        <v>4</v>
      </c>
      <c r="I2511" t="s">
        <v>22</v>
      </c>
      <c r="J2511" t="s">
        <v>31</v>
      </c>
      <c r="K2511" t="s">
        <v>38</v>
      </c>
      <c r="L2511" t="s">
        <v>25</v>
      </c>
      <c r="M2511">
        <v>0</v>
      </c>
      <c r="N2511">
        <v>0</v>
      </c>
      <c r="O2511" t="s">
        <v>25</v>
      </c>
    </row>
    <row r="2512" spans="1:16" x14ac:dyDescent="0.2">
      <c r="A2512" t="s">
        <v>9051</v>
      </c>
      <c r="B2512" t="s">
        <v>9049</v>
      </c>
      <c r="C2512" t="s">
        <v>9052</v>
      </c>
      <c r="D2512" t="s">
        <v>18</v>
      </c>
      <c r="E2512" t="s">
        <v>19</v>
      </c>
      <c r="F2512" t="s">
        <v>9050</v>
      </c>
      <c r="G2512">
        <v>1</v>
      </c>
      <c r="H2512">
        <v>0</v>
      </c>
      <c r="I2512" t="s">
        <v>22</v>
      </c>
      <c r="J2512" t="s">
        <v>31</v>
      </c>
      <c r="K2512" t="s">
        <v>38</v>
      </c>
      <c r="L2512" t="s">
        <v>25</v>
      </c>
      <c r="M2512">
        <v>0</v>
      </c>
      <c r="N2512">
        <v>0</v>
      </c>
      <c r="O2512" t="s">
        <v>25</v>
      </c>
    </row>
    <row r="2513" spans="1:15" x14ac:dyDescent="0.2">
      <c r="A2513" t="s">
        <v>9053</v>
      </c>
      <c r="B2513" t="s">
        <v>9049</v>
      </c>
      <c r="C2513" t="s">
        <v>9054</v>
      </c>
      <c r="D2513" t="s">
        <v>18</v>
      </c>
      <c r="E2513" t="s">
        <v>19</v>
      </c>
      <c r="F2513" t="s">
        <v>9050</v>
      </c>
      <c r="G2513">
        <v>3</v>
      </c>
      <c r="H2513">
        <v>3</v>
      </c>
      <c r="I2513" t="s">
        <v>22</v>
      </c>
      <c r="J2513" t="s">
        <v>31</v>
      </c>
      <c r="K2513" t="s">
        <v>38</v>
      </c>
      <c r="L2513" t="s">
        <v>25</v>
      </c>
      <c r="M2513">
        <v>0</v>
      </c>
      <c r="N2513">
        <v>0</v>
      </c>
      <c r="O2513" t="s">
        <v>25</v>
      </c>
    </row>
    <row r="2514" spans="1:15" x14ac:dyDescent="0.2">
      <c r="A2514" t="s">
        <v>9055</v>
      </c>
      <c r="B2514" t="s">
        <v>9057</v>
      </c>
      <c r="C2514" t="s">
        <v>9056</v>
      </c>
      <c r="D2514" t="s">
        <v>18</v>
      </c>
      <c r="E2514" t="s">
        <v>19</v>
      </c>
      <c r="F2514" t="s">
        <v>9058</v>
      </c>
      <c r="G2514">
        <v>1</v>
      </c>
      <c r="H2514">
        <v>0</v>
      </c>
      <c r="I2514" t="s">
        <v>22</v>
      </c>
      <c r="J2514" t="s">
        <v>31</v>
      </c>
      <c r="K2514" t="s">
        <v>38</v>
      </c>
      <c r="L2514" t="s">
        <v>25</v>
      </c>
      <c r="M2514">
        <v>0</v>
      </c>
      <c r="N2514">
        <v>0</v>
      </c>
      <c r="O2514" t="s">
        <v>25</v>
      </c>
    </row>
    <row r="2515" spans="1:15" x14ac:dyDescent="0.2">
      <c r="A2515" t="s">
        <v>9059</v>
      </c>
      <c r="B2515" t="s">
        <v>9057</v>
      </c>
      <c r="C2515" t="s">
        <v>9060</v>
      </c>
      <c r="D2515" t="s">
        <v>18</v>
      </c>
      <c r="E2515" t="s">
        <v>19</v>
      </c>
      <c r="F2515" t="s">
        <v>9058</v>
      </c>
      <c r="G2515">
        <v>1</v>
      </c>
      <c r="H2515">
        <v>1</v>
      </c>
      <c r="I2515" t="s">
        <v>22</v>
      </c>
      <c r="J2515" t="s">
        <v>31</v>
      </c>
      <c r="K2515" t="s">
        <v>38</v>
      </c>
      <c r="L2515" t="s">
        <v>25</v>
      </c>
      <c r="M2515">
        <v>0</v>
      </c>
      <c r="N2515">
        <v>0</v>
      </c>
      <c r="O2515" t="s">
        <v>25</v>
      </c>
    </row>
    <row r="2516" spans="1:15" x14ac:dyDescent="0.2">
      <c r="A2516" t="s">
        <v>9061</v>
      </c>
      <c r="B2516" t="s">
        <v>9057</v>
      </c>
      <c r="C2516" t="s">
        <v>9062</v>
      </c>
      <c r="D2516" t="s">
        <v>18</v>
      </c>
      <c r="E2516" t="s">
        <v>19</v>
      </c>
      <c r="F2516" t="s">
        <v>9058</v>
      </c>
      <c r="G2516">
        <v>2</v>
      </c>
      <c r="H2516">
        <v>2</v>
      </c>
      <c r="I2516" t="s">
        <v>22</v>
      </c>
      <c r="J2516" t="s">
        <v>31</v>
      </c>
      <c r="K2516" t="s">
        <v>38</v>
      </c>
      <c r="L2516" t="s">
        <v>39</v>
      </c>
      <c r="M2516">
        <v>0</v>
      </c>
      <c r="N2516">
        <v>0</v>
      </c>
      <c r="O2516" t="s">
        <v>25</v>
      </c>
    </row>
    <row r="2517" spans="1:15" x14ac:dyDescent="0.2">
      <c r="A2517" t="s">
        <v>9063</v>
      </c>
      <c r="B2517" t="s">
        <v>9065</v>
      </c>
      <c r="C2517" t="s">
        <v>9064</v>
      </c>
      <c r="D2517" t="s">
        <v>18</v>
      </c>
      <c r="E2517" t="s">
        <v>19</v>
      </c>
      <c r="F2517" t="s">
        <v>9066</v>
      </c>
      <c r="G2517">
        <v>3</v>
      </c>
      <c r="H2517">
        <v>1</v>
      </c>
      <c r="I2517" t="s">
        <v>22</v>
      </c>
      <c r="J2517" t="s">
        <v>31</v>
      </c>
      <c r="K2517" t="s">
        <v>38</v>
      </c>
      <c r="L2517" t="s">
        <v>25</v>
      </c>
      <c r="M2517">
        <v>0</v>
      </c>
      <c r="N2517">
        <v>0</v>
      </c>
      <c r="O2517" t="s">
        <v>25</v>
      </c>
    </row>
    <row r="2518" spans="1:15" x14ac:dyDescent="0.2">
      <c r="A2518" t="s">
        <v>9067</v>
      </c>
      <c r="B2518" t="s">
        <v>9065</v>
      </c>
      <c r="C2518" t="s">
        <v>9068</v>
      </c>
      <c r="D2518" t="s">
        <v>18</v>
      </c>
      <c r="E2518" t="s">
        <v>19</v>
      </c>
      <c r="F2518" t="s">
        <v>9066</v>
      </c>
      <c r="G2518">
        <v>4</v>
      </c>
      <c r="H2518">
        <v>5</v>
      </c>
      <c r="I2518" t="s">
        <v>22</v>
      </c>
      <c r="J2518" t="s">
        <v>31</v>
      </c>
      <c r="K2518" t="s">
        <v>38</v>
      </c>
      <c r="L2518" t="s">
        <v>25</v>
      </c>
      <c r="M2518">
        <v>0</v>
      </c>
      <c r="N2518">
        <v>0</v>
      </c>
      <c r="O2518" t="s">
        <v>25</v>
      </c>
    </row>
    <row r="2519" spans="1:15" x14ac:dyDescent="0.2">
      <c r="A2519" t="s">
        <v>9069</v>
      </c>
      <c r="B2519" t="s">
        <v>9071</v>
      </c>
      <c r="C2519" t="s">
        <v>9070</v>
      </c>
      <c r="D2519" t="s">
        <v>18</v>
      </c>
      <c r="E2519" t="s">
        <v>19</v>
      </c>
      <c r="F2519" t="s">
        <v>9072</v>
      </c>
      <c r="G2519">
        <v>4</v>
      </c>
      <c r="H2519">
        <v>3</v>
      </c>
      <c r="I2519" t="s">
        <v>22</v>
      </c>
      <c r="J2519" t="s">
        <v>31</v>
      </c>
      <c r="K2519" t="s">
        <v>38</v>
      </c>
      <c r="L2519" t="s">
        <v>25</v>
      </c>
      <c r="M2519">
        <v>0</v>
      </c>
      <c r="N2519">
        <v>0</v>
      </c>
      <c r="O2519" t="s">
        <v>25</v>
      </c>
    </row>
    <row r="2520" spans="1:15" x14ac:dyDescent="0.2">
      <c r="A2520" t="s">
        <v>9073</v>
      </c>
      <c r="B2520" t="s">
        <v>9071</v>
      </c>
      <c r="C2520" t="s">
        <v>9074</v>
      </c>
      <c r="D2520" t="s">
        <v>18</v>
      </c>
      <c r="E2520" t="s">
        <v>19</v>
      </c>
      <c r="F2520" t="s">
        <v>9072</v>
      </c>
      <c r="G2520">
        <v>3</v>
      </c>
      <c r="H2520">
        <v>4</v>
      </c>
      <c r="I2520" t="s">
        <v>22</v>
      </c>
      <c r="J2520" t="s">
        <v>31</v>
      </c>
      <c r="K2520" t="s">
        <v>38</v>
      </c>
      <c r="L2520" t="s">
        <v>25</v>
      </c>
      <c r="M2520">
        <v>0</v>
      </c>
      <c r="N2520">
        <v>0</v>
      </c>
      <c r="O2520" t="s">
        <v>25</v>
      </c>
    </row>
    <row r="2521" spans="1:15" x14ac:dyDescent="0.2">
      <c r="A2521" t="s">
        <v>9075</v>
      </c>
      <c r="B2521" t="s">
        <v>9071</v>
      </c>
      <c r="C2521" t="s">
        <v>9076</v>
      </c>
      <c r="D2521" t="s">
        <v>18</v>
      </c>
      <c r="E2521" t="s">
        <v>19</v>
      </c>
      <c r="F2521" t="s">
        <v>9072</v>
      </c>
      <c r="G2521">
        <v>10</v>
      </c>
      <c r="H2521">
        <v>4</v>
      </c>
      <c r="I2521" t="s">
        <v>22</v>
      </c>
      <c r="J2521" t="s">
        <v>31</v>
      </c>
      <c r="K2521" t="s">
        <v>38</v>
      </c>
      <c r="L2521" t="s">
        <v>25</v>
      </c>
      <c r="M2521">
        <v>0</v>
      </c>
      <c r="N2521">
        <v>0</v>
      </c>
      <c r="O2521" t="s">
        <v>25</v>
      </c>
    </row>
    <row r="2522" spans="1:15" x14ac:dyDescent="0.2">
      <c r="A2522" t="s">
        <v>9077</v>
      </c>
      <c r="B2522" t="s">
        <v>9079</v>
      </c>
      <c r="C2522" t="s">
        <v>9078</v>
      </c>
      <c r="D2522" t="s">
        <v>18</v>
      </c>
      <c r="E2522" t="s">
        <v>19</v>
      </c>
      <c r="F2522" t="s">
        <v>9080</v>
      </c>
      <c r="G2522">
        <v>2</v>
      </c>
      <c r="H2522">
        <v>1</v>
      </c>
      <c r="I2522" t="s">
        <v>22</v>
      </c>
      <c r="J2522" t="s">
        <v>31</v>
      </c>
      <c r="K2522" t="s">
        <v>38</v>
      </c>
      <c r="L2522" t="s">
        <v>25</v>
      </c>
      <c r="M2522">
        <v>0</v>
      </c>
      <c r="N2522">
        <v>0</v>
      </c>
      <c r="O2522" t="s">
        <v>25</v>
      </c>
    </row>
    <row r="2523" spans="1:15" x14ac:dyDescent="0.2">
      <c r="A2523" t="s">
        <v>9081</v>
      </c>
      <c r="B2523" t="s">
        <v>9079</v>
      </c>
      <c r="C2523" t="s">
        <v>9082</v>
      </c>
      <c r="D2523" t="s">
        <v>18</v>
      </c>
      <c r="E2523" t="s">
        <v>19</v>
      </c>
      <c r="F2523" t="s">
        <v>9080</v>
      </c>
      <c r="G2523">
        <v>4</v>
      </c>
      <c r="H2523">
        <v>2</v>
      </c>
      <c r="I2523" t="s">
        <v>22</v>
      </c>
      <c r="J2523" t="s">
        <v>31</v>
      </c>
      <c r="K2523" t="s">
        <v>38</v>
      </c>
      <c r="L2523" t="s">
        <v>25</v>
      </c>
      <c r="M2523">
        <v>0</v>
      </c>
      <c r="N2523">
        <v>0</v>
      </c>
      <c r="O2523" t="s">
        <v>25</v>
      </c>
    </row>
    <row r="2524" spans="1:15" x14ac:dyDescent="0.2">
      <c r="A2524" t="s">
        <v>9083</v>
      </c>
      <c r="B2524" t="s">
        <v>9085</v>
      </c>
      <c r="C2524" t="s">
        <v>9084</v>
      </c>
      <c r="D2524" t="s">
        <v>18</v>
      </c>
      <c r="E2524" t="s">
        <v>19</v>
      </c>
      <c r="F2524" t="s">
        <v>9086</v>
      </c>
      <c r="G2524">
        <v>3</v>
      </c>
      <c r="H2524">
        <v>2</v>
      </c>
      <c r="I2524" t="s">
        <v>22</v>
      </c>
      <c r="J2524" t="s">
        <v>31</v>
      </c>
      <c r="K2524" t="s">
        <v>38</v>
      </c>
      <c r="L2524" t="s">
        <v>25</v>
      </c>
      <c r="M2524">
        <v>0</v>
      </c>
      <c r="N2524">
        <v>0</v>
      </c>
      <c r="O2524" t="s">
        <v>25</v>
      </c>
    </row>
    <row r="2525" spans="1:15" x14ac:dyDescent="0.2">
      <c r="A2525" t="s">
        <v>9087</v>
      </c>
      <c r="B2525" t="s">
        <v>9085</v>
      </c>
      <c r="C2525" t="s">
        <v>9088</v>
      </c>
      <c r="D2525" t="s">
        <v>18</v>
      </c>
      <c r="E2525" t="s">
        <v>19</v>
      </c>
      <c r="F2525" t="s">
        <v>9086</v>
      </c>
      <c r="G2525">
        <v>4</v>
      </c>
      <c r="H2525">
        <v>2</v>
      </c>
      <c r="I2525" t="s">
        <v>22</v>
      </c>
      <c r="J2525" t="s">
        <v>31</v>
      </c>
      <c r="K2525" t="s">
        <v>38</v>
      </c>
      <c r="L2525" t="s">
        <v>25</v>
      </c>
      <c r="M2525">
        <v>0</v>
      </c>
      <c r="N2525">
        <v>0</v>
      </c>
      <c r="O2525" t="s">
        <v>25</v>
      </c>
    </row>
    <row r="2526" spans="1:15" x14ac:dyDescent="0.2">
      <c r="A2526" t="s">
        <v>9089</v>
      </c>
      <c r="B2526" t="s">
        <v>9085</v>
      </c>
      <c r="C2526" t="s">
        <v>9090</v>
      </c>
      <c r="D2526" t="s">
        <v>18</v>
      </c>
      <c r="E2526" t="s">
        <v>19</v>
      </c>
      <c r="F2526" t="s">
        <v>9086</v>
      </c>
      <c r="G2526">
        <v>4</v>
      </c>
      <c r="H2526">
        <v>2</v>
      </c>
      <c r="I2526" t="s">
        <v>22</v>
      </c>
      <c r="J2526" t="s">
        <v>31</v>
      </c>
      <c r="K2526" t="s">
        <v>38</v>
      </c>
      <c r="L2526" t="s">
        <v>25</v>
      </c>
      <c r="M2526">
        <v>0</v>
      </c>
      <c r="N2526">
        <v>0</v>
      </c>
      <c r="O2526" t="s">
        <v>25</v>
      </c>
    </row>
    <row r="2527" spans="1:15" x14ac:dyDescent="0.2">
      <c r="A2527" t="s">
        <v>9091</v>
      </c>
      <c r="B2527" t="s">
        <v>9093</v>
      </c>
      <c r="C2527" t="s">
        <v>9092</v>
      </c>
      <c r="D2527" t="s">
        <v>18</v>
      </c>
      <c r="E2527" t="s">
        <v>19</v>
      </c>
      <c r="F2527" t="s">
        <v>9094</v>
      </c>
      <c r="G2527">
        <v>4</v>
      </c>
      <c r="H2527">
        <v>1</v>
      </c>
      <c r="I2527" t="s">
        <v>22</v>
      </c>
      <c r="J2527" t="s">
        <v>31</v>
      </c>
      <c r="K2527" t="s">
        <v>38</v>
      </c>
      <c r="L2527" t="s">
        <v>25</v>
      </c>
      <c r="M2527">
        <v>0</v>
      </c>
      <c r="N2527">
        <v>0</v>
      </c>
      <c r="O2527" t="s">
        <v>25</v>
      </c>
    </row>
    <row r="2528" spans="1:15" x14ac:dyDescent="0.2">
      <c r="A2528" t="s">
        <v>9095</v>
      </c>
      <c r="B2528" t="s">
        <v>9093</v>
      </c>
      <c r="C2528" t="s">
        <v>9096</v>
      </c>
      <c r="D2528" t="s">
        <v>18</v>
      </c>
      <c r="E2528" t="s">
        <v>19</v>
      </c>
      <c r="F2528" t="s">
        <v>9094</v>
      </c>
      <c r="G2528">
        <v>4</v>
      </c>
      <c r="H2528">
        <v>2</v>
      </c>
      <c r="I2528" t="s">
        <v>22</v>
      </c>
      <c r="J2528" t="s">
        <v>31</v>
      </c>
      <c r="K2528" t="s">
        <v>38</v>
      </c>
      <c r="L2528" t="s">
        <v>25</v>
      </c>
      <c r="M2528">
        <v>0</v>
      </c>
      <c r="N2528">
        <v>0</v>
      </c>
      <c r="O2528" t="s">
        <v>25</v>
      </c>
    </row>
    <row r="2529" spans="1:17" x14ac:dyDescent="0.2">
      <c r="A2529" t="s">
        <v>9097</v>
      </c>
      <c r="B2529" t="s">
        <v>9099</v>
      </c>
      <c r="C2529" t="s">
        <v>9098</v>
      </c>
      <c r="D2529" t="s">
        <v>18</v>
      </c>
      <c r="E2529" t="s">
        <v>19</v>
      </c>
      <c r="F2529" t="s">
        <v>9100</v>
      </c>
      <c r="G2529">
        <v>5</v>
      </c>
      <c r="H2529">
        <v>4</v>
      </c>
      <c r="I2529" t="s">
        <v>22</v>
      </c>
      <c r="J2529" t="s">
        <v>31</v>
      </c>
      <c r="K2529" t="s">
        <v>38</v>
      </c>
      <c r="L2529" t="s">
        <v>25</v>
      </c>
      <c r="M2529">
        <v>0</v>
      </c>
      <c r="N2529">
        <v>0</v>
      </c>
      <c r="O2529" t="s">
        <v>25</v>
      </c>
    </row>
    <row r="2530" spans="1:17" x14ac:dyDescent="0.2">
      <c r="A2530" t="s">
        <v>9101</v>
      </c>
      <c r="B2530" t="s">
        <v>9099</v>
      </c>
      <c r="C2530" t="s">
        <v>9102</v>
      </c>
      <c r="D2530" t="s">
        <v>18</v>
      </c>
      <c r="E2530" t="s">
        <v>19</v>
      </c>
      <c r="F2530" t="s">
        <v>9100</v>
      </c>
      <c r="G2530">
        <v>4</v>
      </c>
      <c r="H2530">
        <v>0</v>
      </c>
      <c r="I2530" t="s">
        <v>22</v>
      </c>
      <c r="J2530" t="s">
        <v>31</v>
      </c>
      <c r="K2530" t="s">
        <v>38</v>
      </c>
      <c r="L2530" t="s">
        <v>25</v>
      </c>
      <c r="M2530">
        <v>0</v>
      </c>
      <c r="N2530">
        <v>0</v>
      </c>
      <c r="O2530" t="s">
        <v>25</v>
      </c>
    </row>
    <row r="2531" spans="1:17" x14ac:dyDescent="0.2">
      <c r="A2531" t="s">
        <v>9103</v>
      </c>
      <c r="B2531" t="s">
        <v>9099</v>
      </c>
      <c r="C2531" t="s">
        <v>9104</v>
      </c>
      <c r="D2531" t="s">
        <v>18</v>
      </c>
      <c r="E2531" t="s">
        <v>19</v>
      </c>
      <c r="F2531" t="s">
        <v>9100</v>
      </c>
      <c r="G2531">
        <v>34</v>
      </c>
      <c r="H2531">
        <v>2</v>
      </c>
      <c r="I2531" t="s">
        <v>22</v>
      </c>
      <c r="J2531" t="s">
        <v>31</v>
      </c>
      <c r="K2531" t="s">
        <v>38</v>
      </c>
      <c r="L2531" t="s">
        <v>25</v>
      </c>
      <c r="M2531">
        <v>0</v>
      </c>
      <c r="N2531">
        <v>0</v>
      </c>
      <c r="O2531" t="s">
        <v>25</v>
      </c>
    </row>
    <row r="2532" spans="1:17" x14ac:dyDescent="0.2">
      <c r="A2532" t="s">
        <v>9105</v>
      </c>
      <c r="B2532" t="s">
        <v>9107</v>
      </c>
      <c r="C2532" t="s">
        <v>9106</v>
      </c>
      <c r="D2532" t="s">
        <v>18</v>
      </c>
      <c r="E2532" t="s">
        <v>19</v>
      </c>
      <c r="F2532" t="s">
        <v>9108</v>
      </c>
      <c r="G2532">
        <v>10</v>
      </c>
      <c r="H2532">
        <v>0</v>
      </c>
      <c r="I2532" t="s">
        <v>22</v>
      </c>
      <c r="J2532" t="s">
        <v>31</v>
      </c>
      <c r="K2532" t="s">
        <v>38</v>
      </c>
      <c r="L2532" t="s">
        <v>25</v>
      </c>
      <c r="M2532">
        <v>0</v>
      </c>
      <c r="N2532">
        <v>0</v>
      </c>
      <c r="O2532" t="s">
        <v>25</v>
      </c>
    </row>
    <row r="2533" spans="1:17" x14ac:dyDescent="0.2">
      <c r="A2533" t="s">
        <v>9109</v>
      </c>
      <c r="B2533" t="s">
        <v>9107</v>
      </c>
      <c r="C2533" t="s">
        <v>9110</v>
      </c>
      <c r="D2533" t="s">
        <v>18</v>
      </c>
      <c r="E2533" t="s">
        <v>19</v>
      </c>
      <c r="F2533" t="s">
        <v>9108</v>
      </c>
      <c r="G2533">
        <v>347</v>
      </c>
      <c r="H2533">
        <v>78</v>
      </c>
      <c r="I2533" t="s">
        <v>22</v>
      </c>
      <c r="J2533" t="s">
        <v>31</v>
      </c>
      <c r="K2533" t="s">
        <v>24</v>
      </c>
      <c r="L2533" t="s">
        <v>25</v>
      </c>
      <c r="M2533">
        <v>0</v>
      </c>
      <c r="N2533">
        <v>0</v>
      </c>
      <c r="O2533" t="s">
        <v>26</v>
      </c>
      <c r="P2533" t="s">
        <v>9111</v>
      </c>
      <c r="Q2533" t="s">
        <v>9112</v>
      </c>
    </row>
    <row r="2534" spans="1:17" x14ac:dyDescent="0.2">
      <c r="A2534" t="s">
        <v>9113</v>
      </c>
      <c r="B2534" t="s">
        <v>9115</v>
      </c>
      <c r="C2534" t="s">
        <v>9114</v>
      </c>
      <c r="D2534" t="s">
        <v>18</v>
      </c>
      <c r="E2534" t="s">
        <v>19</v>
      </c>
      <c r="F2534" t="s">
        <v>9116</v>
      </c>
      <c r="G2534">
        <v>11</v>
      </c>
      <c r="H2534">
        <v>5</v>
      </c>
      <c r="I2534" t="s">
        <v>22</v>
      </c>
      <c r="J2534" t="s">
        <v>31</v>
      </c>
      <c r="K2534" t="s">
        <v>38</v>
      </c>
      <c r="L2534" t="s">
        <v>9117</v>
      </c>
      <c r="M2534">
        <v>0</v>
      </c>
      <c r="N2534">
        <v>0</v>
      </c>
      <c r="O2534" t="s">
        <v>25</v>
      </c>
    </row>
    <row r="2535" spans="1:17" x14ac:dyDescent="0.2">
      <c r="A2535" t="s">
        <v>9118</v>
      </c>
      <c r="B2535" t="s">
        <v>9120</v>
      </c>
      <c r="C2535" t="s">
        <v>9119</v>
      </c>
      <c r="D2535" t="s">
        <v>18</v>
      </c>
      <c r="E2535" t="s">
        <v>19</v>
      </c>
      <c r="F2535" t="s">
        <v>9121</v>
      </c>
      <c r="G2535">
        <v>224</v>
      </c>
      <c r="H2535">
        <v>147</v>
      </c>
      <c r="I2535" t="s">
        <v>22</v>
      </c>
      <c r="J2535" t="s">
        <v>31</v>
      </c>
      <c r="K2535" t="s">
        <v>24</v>
      </c>
      <c r="L2535" t="s">
        <v>25</v>
      </c>
      <c r="M2535">
        <v>0</v>
      </c>
      <c r="N2535">
        <v>0</v>
      </c>
      <c r="O2535" t="s">
        <v>26</v>
      </c>
      <c r="P2535" t="s">
        <v>9122</v>
      </c>
      <c r="Q2535" t="s">
        <v>9123</v>
      </c>
    </row>
    <row r="2536" spans="1:17" x14ac:dyDescent="0.2">
      <c r="A2536" t="s">
        <v>9124</v>
      </c>
      <c r="B2536" t="s">
        <v>9126</v>
      </c>
      <c r="C2536" t="s">
        <v>9125</v>
      </c>
      <c r="D2536" t="s">
        <v>18</v>
      </c>
      <c r="E2536" t="s">
        <v>19</v>
      </c>
      <c r="F2536" t="s">
        <v>9127</v>
      </c>
      <c r="G2536">
        <v>11</v>
      </c>
      <c r="H2536">
        <v>5</v>
      </c>
      <c r="I2536" t="s">
        <v>22</v>
      </c>
      <c r="J2536" t="s">
        <v>31</v>
      </c>
      <c r="K2536" t="s">
        <v>38</v>
      </c>
      <c r="L2536" t="s">
        <v>25</v>
      </c>
      <c r="M2536">
        <v>0</v>
      </c>
      <c r="N2536">
        <v>0</v>
      </c>
      <c r="O2536" t="s">
        <v>25</v>
      </c>
    </row>
    <row r="2537" spans="1:17" x14ac:dyDescent="0.2">
      <c r="A2537" t="s">
        <v>9128</v>
      </c>
      <c r="B2537" t="s">
        <v>9130</v>
      </c>
      <c r="C2537" t="s">
        <v>9129</v>
      </c>
      <c r="D2537" t="s">
        <v>18</v>
      </c>
      <c r="E2537" t="s">
        <v>19</v>
      </c>
      <c r="F2537" t="s">
        <v>9131</v>
      </c>
      <c r="G2537">
        <v>53</v>
      </c>
      <c r="H2537">
        <v>23</v>
      </c>
      <c r="I2537" t="s">
        <v>22</v>
      </c>
      <c r="J2537" t="s">
        <v>31</v>
      </c>
      <c r="K2537" t="s">
        <v>24</v>
      </c>
      <c r="L2537" t="s">
        <v>39</v>
      </c>
      <c r="M2537">
        <v>0</v>
      </c>
      <c r="N2537">
        <v>0</v>
      </c>
      <c r="O2537" t="s">
        <v>26</v>
      </c>
      <c r="P2537" t="s">
        <v>9132</v>
      </c>
    </row>
    <row r="2538" spans="1:17" x14ac:dyDescent="0.2">
      <c r="A2538" t="s">
        <v>9133</v>
      </c>
      <c r="B2538" t="s">
        <v>9135</v>
      </c>
      <c r="C2538" t="s">
        <v>9134</v>
      </c>
      <c r="D2538" t="s">
        <v>18</v>
      </c>
      <c r="E2538" t="s">
        <v>19</v>
      </c>
      <c r="F2538" t="s">
        <v>9136</v>
      </c>
      <c r="G2538">
        <v>1</v>
      </c>
      <c r="H2538">
        <v>0</v>
      </c>
      <c r="I2538" t="s">
        <v>22</v>
      </c>
      <c r="J2538" t="s">
        <v>31</v>
      </c>
      <c r="K2538" t="s">
        <v>38</v>
      </c>
      <c r="L2538" t="s">
        <v>25</v>
      </c>
      <c r="M2538">
        <v>0</v>
      </c>
      <c r="N2538">
        <v>1</v>
      </c>
      <c r="O2538" t="s">
        <v>25</v>
      </c>
    </row>
    <row r="2539" spans="1:17" x14ac:dyDescent="0.2">
      <c r="A2539" t="s">
        <v>9137</v>
      </c>
      <c r="B2539" t="s">
        <v>9139</v>
      </c>
      <c r="C2539" t="s">
        <v>9138</v>
      </c>
      <c r="D2539" t="s">
        <v>18</v>
      </c>
      <c r="E2539" t="s">
        <v>19</v>
      </c>
      <c r="F2539" t="s">
        <v>9140</v>
      </c>
      <c r="G2539">
        <v>14</v>
      </c>
      <c r="H2539">
        <v>0</v>
      </c>
      <c r="I2539" t="s">
        <v>22</v>
      </c>
      <c r="J2539" t="s">
        <v>31</v>
      </c>
      <c r="K2539" t="s">
        <v>24</v>
      </c>
      <c r="L2539" t="s">
        <v>9141</v>
      </c>
      <c r="M2539">
        <v>0</v>
      </c>
      <c r="N2539">
        <v>0</v>
      </c>
      <c r="O2539" t="s">
        <v>25</v>
      </c>
    </row>
    <row r="2540" spans="1:17" x14ac:dyDescent="0.2">
      <c r="A2540" t="s">
        <v>9142</v>
      </c>
      <c r="B2540" t="s">
        <v>9144</v>
      </c>
      <c r="C2540" t="s">
        <v>9143</v>
      </c>
      <c r="D2540" t="s">
        <v>18</v>
      </c>
      <c r="E2540" t="s">
        <v>19</v>
      </c>
      <c r="F2540" t="s">
        <v>9145</v>
      </c>
      <c r="G2540">
        <v>13</v>
      </c>
      <c r="H2540">
        <v>4</v>
      </c>
      <c r="I2540" t="s">
        <v>22</v>
      </c>
      <c r="J2540" t="s">
        <v>31</v>
      </c>
      <c r="K2540" t="s">
        <v>38</v>
      </c>
      <c r="L2540" t="s">
        <v>25</v>
      </c>
      <c r="M2540">
        <v>0</v>
      </c>
      <c r="N2540">
        <v>0</v>
      </c>
      <c r="O2540" t="s">
        <v>25</v>
      </c>
    </row>
    <row r="2541" spans="1:17" x14ac:dyDescent="0.2">
      <c r="A2541" t="s">
        <v>9146</v>
      </c>
      <c r="B2541" t="s">
        <v>9148</v>
      </c>
      <c r="C2541" t="s">
        <v>9147</v>
      </c>
      <c r="D2541" t="s">
        <v>18</v>
      </c>
      <c r="E2541" t="s">
        <v>19</v>
      </c>
      <c r="F2541" t="s">
        <v>9149</v>
      </c>
      <c r="G2541">
        <v>11</v>
      </c>
      <c r="H2541">
        <v>3</v>
      </c>
      <c r="I2541" t="s">
        <v>22</v>
      </c>
      <c r="J2541" t="s">
        <v>31</v>
      </c>
      <c r="K2541" t="s">
        <v>38</v>
      </c>
      <c r="L2541" t="s">
        <v>25</v>
      </c>
      <c r="M2541">
        <v>0</v>
      </c>
      <c r="N2541">
        <v>0</v>
      </c>
      <c r="O2541" t="s">
        <v>25</v>
      </c>
    </row>
    <row r="2542" spans="1:17" x14ac:dyDescent="0.2">
      <c r="A2542" t="s">
        <v>9150</v>
      </c>
      <c r="B2542" t="s">
        <v>9148</v>
      </c>
      <c r="C2542" t="s">
        <v>9151</v>
      </c>
      <c r="D2542" t="s">
        <v>18</v>
      </c>
      <c r="E2542" t="s">
        <v>19</v>
      </c>
      <c r="F2542" t="s">
        <v>9149</v>
      </c>
      <c r="G2542">
        <v>11</v>
      </c>
      <c r="H2542">
        <v>2</v>
      </c>
      <c r="I2542" t="s">
        <v>22</v>
      </c>
      <c r="J2542" t="s">
        <v>31</v>
      </c>
      <c r="K2542" t="s">
        <v>38</v>
      </c>
      <c r="L2542" t="s">
        <v>25</v>
      </c>
      <c r="M2542">
        <v>0</v>
      </c>
      <c r="N2542">
        <v>0</v>
      </c>
      <c r="O2542" t="s">
        <v>25</v>
      </c>
    </row>
    <row r="2543" spans="1:17" x14ac:dyDescent="0.2">
      <c r="A2543" t="s">
        <v>9152</v>
      </c>
      <c r="B2543" t="s">
        <v>9154</v>
      </c>
      <c r="C2543" t="s">
        <v>9153</v>
      </c>
      <c r="D2543" t="s">
        <v>18</v>
      </c>
      <c r="E2543" t="s">
        <v>19</v>
      </c>
      <c r="F2543" t="s">
        <v>9155</v>
      </c>
      <c r="G2543">
        <v>11</v>
      </c>
      <c r="H2543">
        <v>2</v>
      </c>
      <c r="I2543" t="s">
        <v>22</v>
      </c>
      <c r="J2543" t="s">
        <v>31</v>
      </c>
      <c r="K2543" t="s">
        <v>38</v>
      </c>
      <c r="L2543" t="s">
        <v>25</v>
      </c>
      <c r="M2543">
        <v>0</v>
      </c>
      <c r="N2543">
        <v>0</v>
      </c>
      <c r="O2543" t="s">
        <v>25</v>
      </c>
    </row>
    <row r="2544" spans="1:17" x14ac:dyDescent="0.2">
      <c r="A2544" t="s">
        <v>9156</v>
      </c>
      <c r="B2544" t="s">
        <v>9154</v>
      </c>
      <c r="C2544" t="s">
        <v>9157</v>
      </c>
      <c r="D2544" t="s">
        <v>18</v>
      </c>
      <c r="E2544" t="s">
        <v>19</v>
      </c>
      <c r="F2544" t="s">
        <v>9155</v>
      </c>
      <c r="G2544">
        <v>8</v>
      </c>
      <c r="H2544">
        <v>1</v>
      </c>
      <c r="I2544" t="s">
        <v>22</v>
      </c>
      <c r="J2544" t="s">
        <v>31</v>
      </c>
      <c r="K2544" t="s">
        <v>38</v>
      </c>
      <c r="L2544" t="s">
        <v>8437</v>
      </c>
      <c r="M2544">
        <v>0</v>
      </c>
      <c r="N2544">
        <v>0</v>
      </c>
      <c r="O2544" t="s">
        <v>25</v>
      </c>
    </row>
    <row r="2545" spans="1:15" x14ac:dyDescent="0.2">
      <c r="A2545" t="s">
        <v>9158</v>
      </c>
      <c r="B2545" t="s">
        <v>9154</v>
      </c>
      <c r="C2545" t="s">
        <v>9054</v>
      </c>
      <c r="D2545" t="s">
        <v>18</v>
      </c>
      <c r="E2545" t="s">
        <v>19</v>
      </c>
      <c r="F2545" t="s">
        <v>9155</v>
      </c>
      <c r="G2545">
        <v>15</v>
      </c>
      <c r="H2545">
        <v>5</v>
      </c>
      <c r="I2545" t="s">
        <v>22</v>
      </c>
      <c r="J2545" t="s">
        <v>31</v>
      </c>
      <c r="K2545" t="s">
        <v>38</v>
      </c>
      <c r="L2545" t="s">
        <v>25</v>
      </c>
      <c r="M2545">
        <v>0</v>
      </c>
      <c r="N2545">
        <v>0</v>
      </c>
      <c r="O2545" t="s">
        <v>25</v>
      </c>
    </row>
    <row r="2546" spans="1:15" x14ac:dyDescent="0.2">
      <c r="A2546" t="s">
        <v>9159</v>
      </c>
      <c r="B2546" t="s">
        <v>9161</v>
      </c>
      <c r="C2546" t="s">
        <v>9160</v>
      </c>
      <c r="D2546" t="s">
        <v>18</v>
      </c>
      <c r="E2546" t="s">
        <v>19</v>
      </c>
      <c r="F2546" t="s">
        <v>9162</v>
      </c>
      <c r="G2546">
        <v>52</v>
      </c>
      <c r="H2546">
        <v>7</v>
      </c>
      <c r="I2546" t="s">
        <v>22</v>
      </c>
      <c r="J2546" t="s">
        <v>31</v>
      </c>
      <c r="K2546" t="s">
        <v>38</v>
      </c>
      <c r="L2546" t="s">
        <v>25</v>
      </c>
      <c r="M2546">
        <v>0</v>
      </c>
      <c r="N2546">
        <v>0</v>
      </c>
      <c r="O2546" t="s">
        <v>25</v>
      </c>
    </row>
    <row r="2547" spans="1:15" x14ac:dyDescent="0.2">
      <c r="A2547" t="s">
        <v>9163</v>
      </c>
      <c r="B2547" t="s">
        <v>9161</v>
      </c>
      <c r="C2547" t="s">
        <v>9164</v>
      </c>
      <c r="D2547" t="s">
        <v>18</v>
      </c>
      <c r="E2547" t="s">
        <v>19</v>
      </c>
      <c r="F2547" t="s">
        <v>9162</v>
      </c>
      <c r="G2547">
        <v>6</v>
      </c>
      <c r="H2547">
        <v>2</v>
      </c>
      <c r="I2547" t="s">
        <v>22</v>
      </c>
      <c r="J2547" t="s">
        <v>31</v>
      </c>
      <c r="K2547" t="s">
        <v>38</v>
      </c>
      <c r="L2547" t="s">
        <v>25</v>
      </c>
      <c r="M2547">
        <v>0</v>
      </c>
      <c r="N2547">
        <v>0</v>
      </c>
      <c r="O2547" t="s">
        <v>25</v>
      </c>
    </row>
    <row r="2548" spans="1:15" x14ac:dyDescent="0.2">
      <c r="A2548" t="s">
        <v>9165</v>
      </c>
      <c r="B2548" t="s">
        <v>9167</v>
      </c>
      <c r="C2548" t="s">
        <v>9166</v>
      </c>
      <c r="D2548" t="s">
        <v>18</v>
      </c>
      <c r="E2548" t="s">
        <v>19</v>
      </c>
      <c r="F2548" t="s">
        <v>9168</v>
      </c>
      <c r="G2548">
        <v>4</v>
      </c>
      <c r="H2548">
        <v>1</v>
      </c>
      <c r="I2548" t="s">
        <v>22</v>
      </c>
      <c r="J2548" t="s">
        <v>31</v>
      </c>
      <c r="K2548" t="s">
        <v>38</v>
      </c>
      <c r="L2548" t="s">
        <v>8428</v>
      </c>
      <c r="M2548">
        <v>0</v>
      </c>
      <c r="N2548">
        <v>0</v>
      </c>
      <c r="O2548" t="s">
        <v>25</v>
      </c>
    </row>
    <row r="2549" spans="1:15" x14ac:dyDescent="0.2">
      <c r="A2549" t="s">
        <v>9169</v>
      </c>
      <c r="B2549" t="s">
        <v>9167</v>
      </c>
      <c r="C2549" t="s">
        <v>9170</v>
      </c>
      <c r="D2549" t="s">
        <v>18</v>
      </c>
      <c r="E2549" t="s">
        <v>19</v>
      </c>
      <c r="F2549" t="s">
        <v>9168</v>
      </c>
      <c r="G2549">
        <v>9</v>
      </c>
      <c r="H2549">
        <v>6</v>
      </c>
      <c r="I2549" t="s">
        <v>22</v>
      </c>
      <c r="J2549" t="s">
        <v>31</v>
      </c>
      <c r="K2549" t="s">
        <v>38</v>
      </c>
      <c r="L2549" t="s">
        <v>25</v>
      </c>
      <c r="M2549">
        <v>0</v>
      </c>
      <c r="N2549">
        <v>0</v>
      </c>
      <c r="O2549" t="s">
        <v>25</v>
      </c>
    </row>
    <row r="2550" spans="1:15" x14ac:dyDescent="0.2">
      <c r="A2550" t="s">
        <v>9171</v>
      </c>
      <c r="B2550" t="s">
        <v>9167</v>
      </c>
      <c r="C2550" t="s">
        <v>9172</v>
      </c>
      <c r="D2550" t="s">
        <v>18</v>
      </c>
      <c r="E2550" t="s">
        <v>19</v>
      </c>
      <c r="F2550" t="s">
        <v>9168</v>
      </c>
      <c r="G2550">
        <v>11</v>
      </c>
      <c r="H2550">
        <v>7</v>
      </c>
      <c r="I2550" t="s">
        <v>22</v>
      </c>
      <c r="J2550" t="s">
        <v>31</v>
      </c>
      <c r="K2550" t="s">
        <v>38</v>
      </c>
      <c r="L2550" t="s">
        <v>25</v>
      </c>
      <c r="M2550">
        <v>0</v>
      </c>
      <c r="N2550">
        <v>0</v>
      </c>
      <c r="O2550" t="s">
        <v>25</v>
      </c>
    </row>
    <row r="2551" spans="1:15" x14ac:dyDescent="0.2">
      <c r="A2551" t="s">
        <v>9173</v>
      </c>
      <c r="B2551" t="s">
        <v>9175</v>
      </c>
      <c r="C2551" t="s">
        <v>9174</v>
      </c>
      <c r="D2551" t="s">
        <v>18</v>
      </c>
      <c r="E2551" t="s">
        <v>19</v>
      </c>
      <c r="F2551" t="s">
        <v>9176</v>
      </c>
      <c r="G2551">
        <v>11</v>
      </c>
      <c r="H2551">
        <v>7</v>
      </c>
      <c r="I2551" t="s">
        <v>22</v>
      </c>
      <c r="J2551" t="s">
        <v>31</v>
      </c>
      <c r="K2551" t="s">
        <v>38</v>
      </c>
      <c r="L2551" t="s">
        <v>25</v>
      </c>
      <c r="M2551">
        <v>0</v>
      </c>
      <c r="N2551">
        <v>0</v>
      </c>
      <c r="O2551" t="s">
        <v>25</v>
      </c>
    </row>
    <row r="2552" spans="1:15" x14ac:dyDescent="0.2">
      <c r="A2552" t="s">
        <v>9177</v>
      </c>
      <c r="B2552" t="s">
        <v>9179</v>
      </c>
      <c r="C2552" t="s">
        <v>9178</v>
      </c>
      <c r="D2552" t="s">
        <v>18</v>
      </c>
      <c r="E2552" t="s">
        <v>19</v>
      </c>
      <c r="F2552" t="s">
        <v>9180</v>
      </c>
      <c r="G2552">
        <v>7</v>
      </c>
      <c r="H2552">
        <v>2</v>
      </c>
      <c r="I2552" t="s">
        <v>22</v>
      </c>
      <c r="J2552" t="s">
        <v>31</v>
      </c>
      <c r="K2552" t="s">
        <v>38</v>
      </c>
      <c r="L2552" t="s">
        <v>25</v>
      </c>
      <c r="M2552">
        <v>0</v>
      </c>
      <c r="N2552">
        <v>0</v>
      </c>
      <c r="O2552" t="s">
        <v>25</v>
      </c>
    </row>
    <row r="2553" spans="1:15" x14ac:dyDescent="0.2">
      <c r="A2553" t="s">
        <v>9181</v>
      </c>
      <c r="B2553" t="s">
        <v>9179</v>
      </c>
      <c r="C2553" t="s">
        <v>9182</v>
      </c>
      <c r="D2553" t="s">
        <v>18</v>
      </c>
      <c r="E2553" t="s">
        <v>19</v>
      </c>
      <c r="F2553" t="s">
        <v>9180</v>
      </c>
      <c r="G2553">
        <v>12</v>
      </c>
      <c r="H2553">
        <v>7</v>
      </c>
      <c r="I2553" t="s">
        <v>22</v>
      </c>
      <c r="J2553" t="s">
        <v>31</v>
      </c>
      <c r="K2553" t="s">
        <v>38</v>
      </c>
      <c r="L2553" t="s">
        <v>25</v>
      </c>
      <c r="M2553">
        <v>0</v>
      </c>
      <c r="N2553">
        <v>0</v>
      </c>
      <c r="O2553" t="s">
        <v>25</v>
      </c>
    </row>
    <row r="2554" spans="1:15" x14ac:dyDescent="0.2">
      <c r="A2554" t="s">
        <v>9183</v>
      </c>
      <c r="B2554" t="s">
        <v>9179</v>
      </c>
      <c r="C2554" t="s">
        <v>9184</v>
      </c>
      <c r="D2554" t="s">
        <v>18</v>
      </c>
      <c r="E2554" t="s">
        <v>19</v>
      </c>
      <c r="F2554" t="s">
        <v>9180</v>
      </c>
      <c r="G2554">
        <v>6</v>
      </c>
      <c r="H2554">
        <v>3</v>
      </c>
      <c r="I2554" t="s">
        <v>22</v>
      </c>
      <c r="J2554" t="s">
        <v>31</v>
      </c>
      <c r="K2554" t="s">
        <v>38</v>
      </c>
      <c r="L2554" t="s">
        <v>25</v>
      </c>
      <c r="M2554">
        <v>0</v>
      </c>
      <c r="N2554">
        <v>0</v>
      </c>
      <c r="O2554" t="s">
        <v>25</v>
      </c>
    </row>
    <row r="2555" spans="1:15" x14ac:dyDescent="0.2">
      <c r="A2555" t="s">
        <v>9185</v>
      </c>
      <c r="B2555" t="s">
        <v>9187</v>
      </c>
      <c r="C2555" t="s">
        <v>9186</v>
      </c>
      <c r="D2555" t="s">
        <v>18</v>
      </c>
      <c r="E2555" t="s">
        <v>19</v>
      </c>
      <c r="F2555" t="s">
        <v>9188</v>
      </c>
      <c r="G2555">
        <v>11</v>
      </c>
      <c r="H2555">
        <v>7</v>
      </c>
      <c r="I2555" t="s">
        <v>22</v>
      </c>
      <c r="J2555" t="s">
        <v>31</v>
      </c>
      <c r="K2555" t="s">
        <v>38</v>
      </c>
      <c r="L2555" t="s">
        <v>25</v>
      </c>
      <c r="M2555">
        <v>0</v>
      </c>
      <c r="N2555">
        <v>0</v>
      </c>
      <c r="O2555" t="s">
        <v>25</v>
      </c>
    </row>
    <row r="2556" spans="1:15" x14ac:dyDescent="0.2">
      <c r="A2556" t="s">
        <v>9189</v>
      </c>
      <c r="B2556" t="s">
        <v>9187</v>
      </c>
      <c r="C2556" t="s">
        <v>9190</v>
      </c>
      <c r="D2556" t="s">
        <v>18</v>
      </c>
      <c r="E2556" t="s">
        <v>19</v>
      </c>
      <c r="F2556" t="s">
        <v>9188</v>
      </c>
      <c r="G2556">
        <v>10</v>
      </c>
      <c r="H2556">
        <v>8</v>
      </c>
      <c r="I2556" t="s">
        <v>22</v>
      </c>
      <c r="J2556" t="s">
        <v>31</v>
      </c>
      <c r="K2556" t="s">
        <v>38</v>
      </c>
      <c r="L2556" t="s">
        <v>25</v>
      </c>
      <c r="M2556">
        <v>0</v>
      </c>
      <c r="N2556">
        <v>0</v>
      </c>
      <c r="O2556" t="s">
        <v>25</v>
      </c>
    </row>
    <row r="2557" spans="1:15" x14ac:dyDescent="0.2">
      <c r="A2557" t="s">
        <v>9191</v>
      </c>
      <c r="B2557" t="s">
        <v>9193</v>
      </c>
      <c r="C2557" t="s">
        <v>9192</v>
      </c>
      <c r="D2557" t="s">
        <v>18</v>
      </c>
      <c r="E2557" t="s">
        <v>19</v>
      </c>
      <c r="F2557" t="s">
        <v>9194</v>
      </c>
      <c r="G2557">
        <v>9</v>
      </c>
      <c r="H2557">
        <v>8</v>
      </c>
      <c r="I2557" t="s">
        <v>22</v>
      </c>
      <c r="J2557" t="s">
        <v>31</v>
      </c>
      <c r="K2557" t="s">
        <v>38</v>
      </c>
      <c r="L2557" t="s">
        <v>25</v>
      </c>
      <c r="M2557">
        <v>0</v>
      </c>
      <c r="N2557">
        <v>0</v>
      </c>
      <c r="O2557" t="s">
        <v>25</v>
      </c>
    </row>
    <row r="2558" spans="1:15" x14ac:dyDescent="0.2">
      <c r="A2558" t="s">
        <v>9195</v>
      </c>
      <c r="B2558" t="s">
        <v>9193</v>
      </c>
      <c r="C2558" t="s">
        <v>9196</v>
      </c>
      <c r="D2558" t="s">
        <v>18</v>
      </c>
      <c r="E2558" t="s">
        <v>19</v>
      </c>
      <c r="F2558" t="s">
        <v>9194</v>
      </c>
      <c r="G2558">
        <v>11</v>
      </c>
      <c r="H2558">
        <v>9</v>
      </c>
      <c r="I2558" t="s">
        <v>22</v>
      </c>
      <c r="J2558" t="s">
        <v>31</v>
      </c>
      <c r="K2558" t="s">
        <v>38</v>
      </c>
      <c r="L2558" t="s">
        <v>25</v>
      </c>
      <c r="M2558">
        <v>0</v>
      </c>
      <c r="N2558">
        <v>0</v>
      </c>
      <c r="O2558" t="s">
        <v>25</v>
      </c>
    </row>
    <row r="2559" spans="1:15" x14ac:dyDescent="0.2">
      <c r="A2559" t="s">
        <v>9197</v>
      </c>
      <c r="B2559" t="s">
        <v>9193</v>
      </c>
      <c r="C2559" t="s">
        <v>9198</v>
      </c>
      <c r="D2559" t="s">
        <v>18</v>
      </c>
      <c r="E2559" t="s">
        <v>19</v>
      </c>
      <c r="F2559" t="s">
        <v>9194</v>
      </c>
      <c r="G2559">
        <v>8</v>
      </c>
      <c r="H2559">
        <v>5</v>
      </c>
      <c r="I2559" t="s">
        <v>22</v>
      </c>
      <c r="J2559" t="s">
        <v>31</v>
      </c>
      <c r="K2559" t="s">
        <v>38</v>
      </c>
      <c r="L2559" t="s">
        <v>25</v>
      </c>
      <c r="M2559">
        <v>0</v>
      </c>
      <c r="N2559">
        <v>0</v>
      </c>
      <c r="O2559" t="s">
        <v>25</v>
      </c>
    </row>
    <row r="2560" spans="1:15" x14ac:dyDescent="0.2">
      <c r="A2560" t="s">
        <v>9199</v>
      </c>
      <c r="B2560" t="s">
        <v>9201</v>
      </c>
      <c r="C2560" t="s">
        <v>9200</v>
      </c>
      <c r="D2560" t="s">
        <v>18</v>
      </c>
      <c r="E2560" t="s">
        <v>19</v>
      </c>
      <c r="F2560" t="s">
        <v>9202</v>
      </c>
      <c r="G2560">
        <v>10</v>
      </c>
      <c r="H2560">
        <v>3</v>
      </c>
      <c r="I2560" t="s">
        <v>22</v>
      </c>
      <c r="J2560" t="s">
        <v>31</v>
      </c>
      <c r="K2560" t="s">
        <v>38</v>
      </c>
      <c r="L2560" t="s">
        <v>25</v>
      </c>
      <c r="M2560">
        <v>0</v>
      </c>
      <c r="N2560">
        <v>0</v>
      </c>
      <c r="O2560" t="s">
        <v>25</v>
      </c>
    </row>
    <row r="2561" spans="1:17" x14ac:dyDescent="0.2">
      <c r="A2561" t="s">
        <v>9203</v>
      </c>
      <c r="B2561" t="s">
        <v>9201</v>
      </c>
      <c r="C2561" t="s">
        <v>9204</v>
      </c>
      <c r="D2561" t="s">
        <v>18</v>
      </c>
      <c r="E2561" t="s">
        <v>19</v>
      </c>
      <c r="F2561" t="s">
        <v>9202</v>
      </c>
      <c r="G2561">
        <v>9</v>
      </c>
      <c r="H2561">
        <v>3</v>
      </c>
      <c r="I2561" t="s">
        <v>22</v>
      </c>
      <c r="J2561" t="s">
        <v>31</v>
      </c>
      <c r="K2561" t="s">
        <v>38</v>
      </c>
      <c r="L2561" t="s">
        <v>25</v>
      </c>
      <c r="M2561">
        <v>0</v>
      </c>
      <c r="N2561">
        <v>0</v>
      </c>
      <c r="O2561" t="s">
        <v>25</v>
      </c>
    </row>
    <row r="2562" spans="1:17" x14ac:dyDescent="0.2">
      <c r="A2562" t="s">
        <v>9205</v>
      </c>
      <c r="B2562" t="s">
        <v>9207</v>
      </c>
      <c r="C2562" t="s">
        <v>9206</v>
      </c>
      <c r="D2562" t="s">
        <v>18</v>
      </c>
      <c r="E2562" t="s">
        <v>19</v>
      </c>
      <c r="F2562" t="s">
        <v>9208</v>
      </c>
      <c r="G2562">
        <v>22</v>
      </c>
      <c r="H2562">
        <v>4</v>
      </c>
      <c r="I2562" t="s">
        <v>22</v>
      </c>
      <c r="J2562" t="s">
        <v>31</v>
      </c>
      <c r="K2562" t="s">
        <v>38</v>
      </c>
      <c r="L2562" t="s">
        <v>25</v>
      </c>
      <c r="M2562">
        <v>0</v>
      </c>
      <c r="N2562">
        <v>0</v>
      </c>
      <c r="O2562" t="s">
        <v>25</v>
      </c>
    </row>
    <row r="2563" spans="1:17" x14ac:dyDescent="0.2">
      <c r="A2563" t="s">
        <v>9209</v>
      </c>
      <c r="B2563" t="s">
        <v>9207</v>
      </c>
      <c r="C2563" t="s">
        <v>9210</v>
      </c>
      <c r="D2563" t="s">
        <v>18</v>
      </c>
      <c r="E2563" t="s">
        <v>19</v>
      </c>
      <c r="F2563" t="s">
        <v>9208</v>
      </c>
      <c r="G2563">
        <v>292</v>
      </c>
      <c r="H2563">
        <v>56</v>
      </c>
      <c r="I2563" t="s">
        <v>22</v>
      </c>
      <c r="J2563" t="s">
        <v>31</v>
      </c>
      <c r="K2563" t="s">
        <v>24</v>
      </c>
      <c r="L2563" t="s">
        <v>25</v>
      </c>
      <c r="M2563">
        <v>0</v>
      </c>
      <c r="N2563">
        <v>0</v>
      </c>
      <c r="O2563" t="s">
        <v>26</v>
      </c>
      <c r="P2563" t="s">
        <v>9211</v>
      </c>
      <c r="Q2563" t="s">
        <v>9212</v>
      </c>
    </row>
    <row r="2564" spans="1:17" x14ac:dyDescent="0.2">
      <c r="A2564" t="s">
        <v>9213</v>
      </c>
      <c r="B2564" t="s">
        <v>9215</v>
      </c>
      <c r="C2564" t="s">
        <v>9214</v>
      </c>
      <c r="D2564" t="s">
        <v>18</v>
      </c>
      <c r="E2564" t="s">
        <v>19</v>
      </c>
      <c r="F2564" t="s">
        <v>9216</v>
      </c>
      <c r="G2564">
        <v>0</v>
      </c>
      <c r="H2564">
        <v>0</v>
      </c>
      <c r="I2564" t="s">
        <v>22</v>
      </c>
      <c r="J2564" t="s">
        <v>31</v>
      </c>
      <c r="K2564" t="s">
        <v>2941</v>
      </c>
      <c r="L2564" t="s">
        <v>9217</v>
      </c>
      <c r="M2564">
        <v>4</v>
      </c>
      <c r="N2564">
        <v>0</v>
      </c>
      <c r="O2564" t="s">
        <v>26</v>
      </c>
      <c r="P2564" t="s">
        <v>9218</v>
      </c>
    </row>
    <row r="2565" spans="1:17" x14ac:dyDescent="0.2">
      <c r="A2565" t="s">
        <v>9219</v>
      </c>
      <c r="B2565" t="s">
        <v>9221</v>
      </c>
      <c r="C2565" t="s">
        <v>9220</v>
      </c>
      <c r="D2565" t="s">
        <v>18</v>
      </c>
      <c r="E2565" t="s">
        <v>19</v>
      </c>
      <c r="F2565" t="s">
        <v>9222</v>
      </c>
      <c r="G2565">
        <v>66</v>
      </c>
      <c r="H2565">
        <v>36</v>
      </c>
      <c r="I2565" t="s">
        <v>22</v>
      </c>
      <c r="J2565" t="s">
        <v>31</v>
      </c>
      <c r="K2565" t="s">
        <v>38</v>
      </c>
      <c r="L2565" t="s">
        <v>25</v>
      </c>
      <c r="M2565">
        <v>0</v>
      </c>
      <c r="N2565">
        <v>0</v>
      </c>
      <c r="O2565" t="s">
        <v>25</v>
      </c>
    </row>
    <row r="2566" spans="1:17" x14ac:dyDescent="0.2">
      <c r="A2566" t="s">
        <v>9223</v>
      </c>
      <c r="B2566" t="s">
        <v>9225</v>
      </c>
      <c r="C2566" t="s">
        <v>9224</v>
      </c>
      <c r="D2566" t="s">
        <v>18</v>
      </c>
      <c r="E2566" t="s">
        <v>19</v>
      </c>
      <c r="F2566" t="s">
        <v>9226</v>
      </c>
      <c r="G2566">
        <v>44</v>
      </c>
      <c r="H2566">
        <v>23</v>
      </c>
      <c r="I2566" t="s">
        <v>22</v>
      </c>
      <c r="J2566" t="s">
        <v>31</v>
      </c>
      <c r="K2566" t="s">
        <v>38</v>
      </c>
      <c r="L2566" t="s">
        <v>39</v>
      </c>
      <c r="M2566">
        <v>0</v>
      </c>
      <c r="N2566">
        <v>0</v>
      </c>
      <c r="O2566" t="s">
        <v>25</v>
      </c>
    </row>
    <row r="2567" spans="1:17" x14ac:dyDescent="0.2">
      <c r="A2567" t="s">
        <v>9227</v>
      </c>
      <c r="B2567" t="s">
        <v>9225</v>
      </c>
      <c r="C2567" t="s">
        <v>9228</v>
      </c>
      <c r="D2567" t="s">
        <v>18</v>
      </c>
      <c r="E2567" t="s">
        <v>19</v>
      </c>
      <c r="F2567" t="s">
        <v>9226</v>
      </c>
      <c r="G2567">
        <v>534</v>
      </c>
      <c r="H2567">
        <v>585</v>
      </c>
      <c r="I2567" t="s">
        <v>22</v>
      </c>
      <c r="J2567" t="s">
        <v>31</v>
      </c>
      <c r="K2567" t="s">
        <v>24</v>
      </c>
      <c r="L2567" t="s">
        <v>25</v>
      </c>
      <c r="M2567">
        <v>0</v>
      </c>
      <c r="N2567">
        <v>0</v>
      </c>
      <c r="O2567" t="s">
        <v>26</v>
      </c>
      <c r="P2567" t="s">
        <v>9229</v>
      </c>
    </row>
    <row r="2568" spans="1:17" x14ac:dyDescent="0.2">
      <c r="A2568" t="s">
        <v>9230</v>
      </c>
      <c r="B2568" t="s">
        <v>9232</v>
      </c>
      <c r="C2568" t="s">
        <v>9231</v>
      </c>
      <c r="D2568" t="s">
        <v>18</v>
      </c>
      <c r="E2568" t="s">
        <v>19</v>
      </c>
      <c r="F2568" t="s">
        <v>9233</v>
      </c>
      <c r="G2568">
        <v>15</v>
      </c>
      <c r="H2568">
        <v>4</v>
      </c>
      <c r="I2568" t="s">
        <v>22</v>
      </c>
      <c r="J2568" t="s">
        <v>1412</v>
      </c>
      <c r="K2568" t="s">
        <v>24</v>
      </c>
      <c r="L2568" t="s">
        <v>7604</v>
      </c>
      <c r="M2568">
        <v>0</v>
      </c>
      <c r="N2568">
        <v>0</v>
      </c>
      <c r="O2568" t="s">
        <v>282</v>
      </c>
      <c r="P2568" t="s">
        <v>9234</v>
      </c>
    </row>
    <row r="2569" spans="1:17" x14ac:dyDescent="0.2">
      <c r="A2569" t="s">
        <v>9235</v>
      </c>
      <c r="B2569" t="s">
        <v>9237</v>
      </c>
      <c r="C2569" t="s">
        <v>9236</v>
      </c>
      <c r="D2569" t="s">
        <v>18</v>
      </c>
      <c r="E2569" t="s">
        <v>19</v>
      </c>
      <c r="F2569" t="s">
        <v>9238</v>
      </c>
      <c r="G2569">
        <v>20</v>
      </c>
      <c r="H2569">
        <v>4</v>
      </c>
      <c r="I2569" t="s">
        <v>22</v>
      </c>
      <c r="J2569" t="s">
        <v>31</v>
      </c>
      <c r="K2569" t="s">
        <v>24</v>
      </c>
      <c r="L2569" t="s">
        <v>25</v>
      </c>
      <c r="M2569">
        <v>1</v>
      </c>
      <c r="N2569">
        <v>0</v>
      </c>
      <c r="O2569" t="s">
        <v>282</v>
      </c>
      <c r="P2569" t="s">
        <v>9239</v>
      </c>
    </row>
    <row r="2570" spans="1:17" x14ac:dyDescent="0.2">
      <c r="A2570" t="s">
        <v>9240</v>
      </c>
      <c r="B2570" t="s">
        <v>9242</v>
      </c>
      <c r="C2570" t="s">
        <v>9241</v>
      </c>
      <c r="D2570" t="s">
        <v>18</v>
      </c>
      <c r="E2570" t="s">
        <v>19</v>
      </c>
      <c r="F2570" t="s">
        <v>9243</v>
      </c>
      <c r="G2570">
        <v>10</v>
      </c>
      <c r="H2570">
        <v>1</v>
      </c>
      <c r="I2570" t="s">
        <v>22</v>
      </c>
      <c r="J2570" t="s">
        <v>31</v>
      </c>
      <c r="K2570" t="s">
        <v>38</v>
      </c>
      <c r="L2570" t="s">
        <v>25</v>
      </c>
      <c r="M2570">
        <v>0</v>
      </c>
      <c r="N2570">
        <v>0</v>
      </c>
      <c r="O2570" t="s">
        <v>25</v>
      </c>
    </row>
    <row r="2571" spans="1:17" x14ac:dyDescent="0.2">
      <c r="A2571" t="s">
        <v>9244</v>
      </c>
      <c r="B2571" t="s">
        <v>9245</v>
      </c>
      <c r="C2571" t="s">
        <v>7984</v>
      </c>
      <c r="D2571" t="s">
        <v>18</v>
      </c>
      <c r="E2571" t="s">
        <v>19</v>
      </c>
      <c r="F2571" t="s">
        <v>9246</v>
      </c>
      <c r="G2571">
        <v>4</v>
      </c>
      <c r="H2571">
        <v>0</v>
      </c>
      <c r="I2571" t="s">
        <v>22</v>
      </c>
      <c r="J2571" t="s">
        <v>31</v>
      </c>
      <c r="K2571" t="s">
        <v>38</v>
      </c>
      <c r="L2571" t="s">
        <v>39</v>
      </c>
      <c r="M2571">
        <v>0</v>
      </c>
      <c r="N2571">
        <v>0</v>
      </c>
      <c r="O2571" t="s">
        <v>25</v>
      </c>
    </row>
    <row r="2572" spans="1:17" x14ac:dyDescent="0.2">
      <c r="A2572" t="s">
        <v>9247</v>
      </c>
      <c r="B2572" t="s">
        <v>9245</v>
      </c>
      <c r="C2572" t="s">
        <v>9248</v>
      </c>
      <c r="D2572" t="s">
        <v>18</v>
      </c>
      <c r="E2572" t="s">
        <v>19</v>
      </c>
      <c r="F2572" t="s">
        <v>9246</v>
      </c>
      <c r="G2572">
        <v>12</v>
      </c>
      <c r="H2572">
        <v>3</v>
      </c>
      <c r="I2572" t="s">
        <v>22</v>
      </c>
      <c r="J2572" t="s">
        <v>31</v>
      </c>
      <c r="K2572" t="s">
        <v>38</v>
      </c>
      <c r="L2572" t="s">
        <v>25</v>
      </c>
      <c r="M2572">
        <v>0</v>
      </c>
      <c r="N2572">
        <v>0</v>
      </c>
      <c r="O2572" t="s">
        <v>25</v>
      </c>
    </row>
    <row r="2573" spans="1:17" x14ac:dyDescent="0.2">
      <c r="A2573" t="s">
        <v>9249</v>
      </c>
      <c r="B2573" t="s">
        <v>9250</v>
      </c>
      <c r="C2573" t="s">
        <v>8668</v>
      </c>
      <c r="D2573" t="s">
        <v>18</v>
      </c>
      <c r="E2573" t="s">
        <v>19</v>
      </c>
      <c r="F2573" t="s">
        <v>9251</v>
      </c>
      <c r="G2573">
        <v>16</v>
      </c>
      <c r="H2573">
        <v>5</v>
      </c>
      <c r="I2573" t="s">
        <v>22</v>
      </c>
      <c r="J2573" t="s">
        <v>31</v>
      </c>
      <c r="K2573" t="s">
        <v>38</v>
      </c>
      <c r="L2573" t="s">
        <v>25</v>
      </c>
      <c r="M2573">
        <v>0</v>
      </c>
      <c r="N2573">
        <v>0</v>
      </c>
      <c r="O2573" t="s">
        <v>25</v>
      </c>
    </row>
    <row r="2574" spans="1:17" x14ac:dyDescent="0.2">
      <c r="A2574" t="s">
        <v>9252</v>
      </c>
      <c r="B2574" t="s">
        <v>9250</v>
      </c>
      <c r="C2574" t="s">
        <v>9253</v>
      </c>
      <c r="D2574" t="s">
        <v>18</v>
      </c>
      <c r="E2574" t="s">
        <v>19</v>
      </c>
      <c r="F2574" t="s">
        <v>9251</v>
      </c>
      <c r="G2574">
        <v>10</v>
      </c>
      <c r="H2574">
        <v>2</v>
      </c>
      <c r="I2574" t="s">
        <v>22</v>
      </c>
      <c r="J2574" t="s">
        <v>31</v>
      </c>
      <c r="K2574" t="s">
        <v>38</v>
      </c>
      <c r="L2574" t="s">
        <v>25</v>
      </c>
      <c r="M2574">
        <v>0</v>
      </c>
      <c r="N2574">
        <v>0</v>
      </c>
      <c r="O2574" t="s">
        <v>25</v>
      </c>
    </row>
    <row r="2575" spans="1:17" x14ac:dyDescent="0.2">
      <c r="A2575" t="s">
        <v>9254</v>
      </c>
      <c r="B2575" t="s">
        <v>9255</v>
      </c>
      <c r="C2575" t="s">
        <v>9048</v>
      </c>
      <c r="D2575" t="s">
        <v>18</v>
      </c>
      <c r="E2575" t="s">
        <v>19</v>
      </c>
      <c r="F2575" t="s">
        <v>9256</v>
      </c>
      <c r="G2575">
        <v>7</v>
      </c>
      <c r="H2575">
        <v>0</v>
      </c>
      <c r="I2575" t="s">
        <v>22</v>
      </c>
      <c r="J2575" t="s">
        <v>31</v>
      </c>
      <c r="K2575" t="s">
        <v>38</v>
      </c>
      <c r="L2575" t="s">
        <v>25</v>
      </c>
      <c r="M2575">
        <v>0</v>
      </c>
      <c r="N2575">
        <v>0</v>
      </c>
      <c r="O2575" t="s">
        <v>25</v>
      </c>
    </row>
    <row r="2576" spans="1:17" x14ac:dyDescent="0.2">
      <c r="A2576" t="s">
        <v>9257</v>
      </c>
      <c r="B2576" t="s">
        <v>9255</v>
      </c>
      <c r="C2576" t="s">
        <v>9258</v>
      </c>
      <c r="D2576" t="s">
        <v>18</v>
      </c>
      <c r="E2576" t="s">
        <v>19</v>
      </c>
      <c r="F2576" t="s">
        <v>9256</v>
      </c>
      <c r="G2576">
        <v>5</v>
      </c>
      <c r="H2576">
        <v>0</v>
      </c>
      <c r="I2576" t="s">
        <v>22</v>
      </c>
      <c r="J2576" t="s">
        <v>31</v>
      </c>
      <c r="K2576" t="s">
        <v>38</v>
      </c>
      <c r="L2576" t="s">
        <v>25</v>
      </c>
      <c r="M2576">
        <v>0</v>
      </c>
      <c r="N2576">
        <v>0</v>
      </c>
      <c r="O2576" t="s">
        <v>25</v>
      </c>
    </row>
    <row r="2577" spans="1:17" x14ac:dyDescent="0.2">
      <c r="A2577" t="s">
        <v>9259</v>
      </c>
      <c r="B2577" t="s">
        <v>9255</v>
      </c>
      <c r="C2577" t="s">
        <v>9260</v>
      </c>
      <c r="D2577" t="s">
        <v>18</v>
      </c>
      <c r="E2577" t="s">
        <v>19</v>
      </c>
      <c r="F2577" t="s">
        <v>9256</v>
      </c>
      <c r="G2577">
        <v>4</v>
      </c>
      <c r="H2577">
        <v>0</v>
      </c>
      <c r="I2577" t="s">
        <v>22</v>
      </c>
      <c r="J2577" t="s">
        <v>31</v>
      </c>
      <c r="K2577" t="s">
        <v>38</v>
      </c>
      <c r="L2577" t="s">
        <v>25</v>
      </c>
      <c r="M2577">
        <v>0</v>
      </c>
      <c r="N2577">
        <v>0</v>
      </c>
      <c r="O2577" t="s">
        <v>25</v>
      </c>
    </row>
    <row r="2578" spans="1:17" x14ac:dyDescent="0.2">
      <c r="A2578" t="s">
        <v>9261</v>
      </c>
      <c r="B2578" t="s">
        <v>9263</v>
      </c>
      <c r="C2578" t="s">
        <v>9262</v>
      </c>
      <c r="D2578" t="s">
        <v>18</v>
      </c>
      <c r="E2578" t="s">
        <v>19</v>
      </c>
      <c r="F2578" t="s">
        <v>9264</v>
      </c>
      <c r="G2578">
        <v>3</v>
      </c>
      <c r="H2578">
        <v>0</v>
      </c>
      <c r="I2578" t="s">
        <v>22</v>
      </c>
      <c r="J2578" t="s">
        <v>31</v>
      </c>
      <c r="K2578" t="s">
        <v>38</v>
      </c>
      <c r="L2578" t="s">
        <v>25</v>
      </c>
      <c r="M2578">
        <v>0</v>
      </c>
      <c r="N2578">
        <v>0</v>
      </c>
      <c r="O2578" t="s">
        <v>25</v>
      </c>
    </row>
    <row r="2579" spans="1:17" x14ac:dyDescent="0.2">
      <c r="A2579" t="s">
        <v>9265</v>
      </c>
      <c r="B2579" t="s">
        <v>9263</v>
      </c>
      <c r="C2579" t="s">
        <v>9266</v>
      </c>
      <c r="D2579" t="s">
        <v>18</v>
      </c>
      <c r="E2579" t="s">
        <v>19</v>
      </c>
      <c r="F2579" t="s">
        <v>9264</v>
      </c>
      <c r="G2579">
        <v>3</v>
      </c>
      <c r="H2579">
        <v>0</v>
      </c>
      <c r="I2579" t="s">
        <v>22</v>
      </c>
      <c r="J2579" t="s">
        <v>31</v>
      </c>
      <c r="K2579" t="s">
        <v>38</v>
      </c>
      <c r="L2579" t="s">
        <v>25</v>
      </c>
      <c r="M2579">
        <v>0</v>
      </c>
      <c r="N2579">
        <v>0</v>
      </c>
      <c r="O2579" t="s">
        <v>25</v>
      </c>
    </row>
    <row r="2580" spans="1:17" x14ac:dyDescent="0.2">
      <c r="A2580" t="s">
        <v>9267</v>
      </c>
      <c r="B2580" t="s">
        <v>9263</v>
      </c>
      <c r="C2580" t="s">
        <v>9268</v>
      </c>
      <c r="D2580" t="s">
        <v>18</v>
      </c>
      <c r="E2580" t="s">
        <v>19</v>
      </c>
      <c r="F2580" t="s">
        <v>9264</v>
      </c>
      <c r="G2580">
        <v>4</v>
      </c>
      <c r="H2580">
        <v>0</v>
      </c>
      <c r="I2580" t="s">
        <v>22</v>
      </c>
      <c r="J2580" t="s">
        <v>31</v>
      </c>
      <c r="K2580" t="s">
        <v>38</v>
      </c>
      <c r="L2580" t="s">
        <v>25</v>
      </c>
      <c r="M2580">
        <v>0</v>
      </c>
      <c r="N2580">
        <v>0</v>
      </c>
      <c r="O2580" t="s">
        <v>25</v>
      </c>
    </row>
    <row r="2581" spans="1:17" x14ac:dyDescent="0.2">
      <c r="A2581" t="s">
        <v>9269</v>
      </c>
      <c r="B2581" t="s">
        <v>9271</v>
      </c>
      <c r="C2581" t="s">
        <v>9270</v>
      </c>
      <c r="D2581" t="s">
        <v>18</v>
      </c>
      <c r="E2581" t="s">
        <v>19</v>
      </c>
      <c r="F2581" t="s">
        <v>9272</v>
      </c>
      <c r="G2581">
        <v>3</v>
      </c>
      <c r="H2581">
        <v>0</v>
      </c>
      <c r="I2581" t="s">
        <v>22</v>
      </c>
      <c r="J2581" t="s">
        <v>31</v>
      </c>
      <c r="K2581" t="s">
        <v>38</v>
      </c>
      <c r="L2581" t="s">
        <v>25</v>
      </c>
      <c r="M2581">
        <v>0</v>
      </c>
      <c r="N2581">
        <v>0</v>
      </c>
      <c r="O2581" t="s">
        <v>25</v>
      </c>
    </row>
    <row r="2582" spans="1:17" x14ac:dyDescent="0.2">
      <c r="A2582" t="s">
        <v>9273</v>
      </c>
      <c r="B2582" t="s">
        <v>9271</v>
      </c>
      <c r="C2582" t="s">
        <v>9274</v>
      </c>
      <c r="D2582" t="s">
        <v>18</v>
      </c>
      <c r="E2582" t="s">
        <v>19</v>
      </c>
      <c r="F2582" t="s">
        <v>9272</v>
      </c>
      <c r="G2582">
        <v>6</v>
      </c>
      <c r="H2582">
        <v>0</v>
      </c>
      <c r="I2582" t="s">
        <v>22</v>
      </c>
      <c r="J2582" t="s">
        <v>31</v>
      </c>
      <c r="K2582" t="s">
        <v>38</v>
      </c>
      <c r="L2582" t="s">
        <v>25</v>
      </c>
      <c r="M2582">
        <v>0</v>
      </c>
      <c r="N2582">
        <v>0</v>
      </c>
      <c r="O2582" t="s">
        <v>25</v>
      </c>
    </row>
    <row r="2583" spans="1:17" x14ac:dyDescent="0.2">
      <c r="A2583" t="s">
        <v>9275</v>
      </c>
      <c r="B2583" t="s">
        <v>9277</v>
      </c>
      <c r="C2583" t="s">
        <v>9276</v>
      </c>
      <c r="D2583" t="s">
        <v>18</v>
      </c>
      <c r="E2583" t="s">
        <v>19</v>
      </c>
      <c r="F2583" t="s">
        <v>9278</v>
      </c>
      <c r="G2583">
        <v>3</v>
      </c>
      <c r="H2583">
        <v>0</v>
      </c>
      <c r="I2583" t="s">
        <v>22</v>
      </c>
      <c r="J2583" t="s">
        <v>31</v>
      </c>
      <c r="K2583" t="s">
        <v>38</v>
      </c>
      <c r="L2583" t="s">
        <v>25</v>
      </c>
      <c r="M2583">
        <v>0</v>
      </c>
      <c r="N2583">
        <v>0</v>
      </c>
      <c r="O2583" t="s">
        <v>25</v>
      </c>
    </row>
    <row r="2584" spans="1:17" x14ac:dyDescent="0.2">
      <c r="A2584" t="s">
        <v>9279</v>
      </c>
      <c r="B2584" t="s">
        <v>9277</v>
      </c>
      <c r="C2584" t="s">
        <v>9280</v>
      </c>
      <c r="D2584" t="s">
        <v>18</v>
      </c>
      <c r="E2584" t="s">
        <v>19</v>
      </c>
      <c r="F2584" t="s">
        <v>9278</v>
      </c>
      <c r="G2584">
        <v>5</v>
      </c>
      <c r="H2584">
        <v>1</v>
      </c>
      <c r="I2584" t="s">
        <v>22</v>
      </c>
      <c r="J2584" t="s">
        <v>31</v>
      </c>
      <c r="K2584" t="s">
        <v>38</v>
      </c>
      <c r="L2584" t="s">
        <v>25</v>
      </c>
      <c r="M2584">
        <v>0</v>
      </c>
      <c r="N2584">
        <v>0</v>
      </c>
      <c r="O2584" t="s">
        <v>25</v>
      </c>
    </row>
    <row r="2585" spans="1:17" x14ac:dyDescent="0.2">
      <c r="A2585" t="s">
        <v>9281</v>
      </c>
      <c r="B2585" t="s">
        <v>9277</v>
      </c>
      <c r="C2585" t="s">
        <v>9282</v>
      </c>
      <c r="D2585" t="s">
        <v>18</v>
      </c>
      <c r="E2585" t="s">
        <v>19</v>
      </c>
      <c r="F2585" t="s">
        <v>9278</v>
      </c>
      <c r="G2585">
        <v>4</v>
      </c>
      <c r="H2585">
        <v>0</v>
      </c>
      <c r="I2585" t="s">
        <v>22</v>
      </c>
      <c r="J2585" t="s">
        <v>31</v>
      </c>
      <c r="K2585" t="s">
        <v>38</v>
      </c>
      <c r="L2585" t="s">
        <v>25</v>
      </c>
      <c r="M2585">
        <v>0</v>
      </c>
      <c r="N2585">
        <v>0</v>
      </c>
      <c r="O2585" t="s">
        <v>25</v>
      </c>
    </row>
    <row r="2586" spans="1:17" x14ac:dyDescent="0.2">
      <c r="A2586" t="s">
        <v>9283</v>
      </c>
      <c r="B2586" t="s">
        <v>9285</v>
      </c>
      <c r="C2586" t="s">
        <v>9284</v>
      </c>
      <c r="D2586" t="s">
        <v>18</v>
      </c>
      <c r="E2586" t="s">
        <v>19</v>
      </c>
      <c r="F2586" t="s">
        <v>9286</v>
      </c>
      <c r="G2586">
        <v>6</v>
      </c>
      <c r="H2586">
        <v>1</v>
      </c>
      <c r="I2586" t="s">
        <v>22</v>
      </c>
      <c r="J2586" t="s">
        <v>31</v>
      </c>
      <c r="K2586" t="s">
        <v>38</v>
      </c>
      <c r="L2586" t="s">
        <v>25</v>
      </c>
      <c r="M2586">
        <v>0</v>
      </c>
      <c r="N2586">
        <v>0</v>
      </c>
      <c r="O2586" t="s">
        <v>25</v>
      </c>
    </row>
    <row r="2587" spans="1:17" x14ac:dyDescent="0.2">
      <c r="A2587" t="s">
        <v>9287</v>
      </c>
      <c r="B2587" t="s">
        <v>9285</v>
      </c>
      <c r="C2587" t="s">
        <v>9288</v>
      </c>
      <c r="D2587" t="s">
        <v>18</v>
      </c>
      <c r="E2587" t="s">
        <v>19</v>
      </c>
      <c r="F2587" t="s">
        <v>9286</v>
      </c>
      <c r="G2587">
        <v>7</v>
      </c>
      <c r="H2587">
        <v>0</v>
      </c>
      <c r="I2587" t="s">
        <v>22</v>
      </c>
      <c r="J2587" t="s">
        <v>31</v>
      </c>
      <c r="K2587" t="s">
        <v>38</v>
      </c>
      <c r="L2587" t="s">
        <v>25</v>
      </c>
      <c r="M2587">
        <v>0</v>
      </c>
      <c r="N2587">
        <v>0</v>
      </c>
      <c r="O2587" t="s">
        <v>25</v>
      </c>
    </row>
    <row r="2588" spans="1:17" x14ac:dyDescent="0.2">
      <c r="A2588" t="s">
        <v>9289</v>
      </c>
      <c r="B2588" t="s">
        <v>9291</v>
      </c>
      <c r="C2588" t="s">
        <v>9290</v>
      </c>
      <c r="D2588" t="s">
        <v>18</v>
      </c>
      <c r="E2588" t="s">
        <v>19</v>
      </c>
      <c r="F2588" t="s">
        <v>9292</v>
      </c>
      <c r="G2588">
        <v>296</v>
      </c>
      <c r="H2588">
        <v>56</v>
      </c>
      <c r="I2588" t="s">
        <v>22</v>
      </c>
      <c r="J2588" t="s">
        <v>31</v>
      </c>
      <c r="K2588" t="s">
        <v>24</v>
      </c>
      <c r="L2588" t="s">
        <v>25</v>
      </c>
      <c r="M2588">
        <v>0</v>
      </c>
      <c r="N2588">
        <v>0</v>
      </c>
      <c r="O2588" t="s">
        <v>26</v>
      </c>
      <c r="P2588" t="s">
        <v>9293</v>
      </c>
      <c r="Q2588" t="s">
        <v>9294</v>
      </c>
    </row>
    <row r="2589" spans="1:17" s="2" customFormat="1" x14ac:dyDescent="0.2">
      <c r="A2589" s="2" t="s">
        <v>9295</v>
      </c>
      <c r="B2589" s="2" t="s">
        <v>9297</v>
      </c>
      <c r="C2589" s="2" t="s">
        <v>9296</v>
      </c>
      <c r="D2589" s="2" t="s">
        <v>18</v>
      </c>
      <c r="E2589" s="2" t="s">
        <v>19</v>
      </c>
      <c r="F2589" s="2" t="s">
        <v>9298</v>
      </c>
      <c r="G2589" s="2">
        <v>0</v>
      </c>
      <c r="H2589" s="2">
        <v>0</v>
      </c>
      <c r="I2589" s="2" t="s">
        <v>22</v>
      </c>
      <c r="J2589" s="2" t="s">
        <v>31</v>
      </c>
      <c r="K2589" s="2" t="s">
        <v>2941</v>
      </c>
      <c r="L2589" s="2" t="s">
        <v>9299</v>
      </c>
      <c r="M2589" s="2">
        <v>2</v>
      </c>
      <c r="N2589" s="2">
        <v>1</v>
      </c>
      <c r="O2589" s="2" t="s">
        <v>282</v>
      </c>
      <c r="P2589" s="2" t="s">
        <v>9300</v>
      </c>
    </row>
    <row r="2590" spans="1:17" s="2" customFormat="1" x14ac:dyDescent="0.2">
      <c r="A2590" s="2" t="s">
        <v>9301</v>
      </c>
      <c r="B2590" s="2" t="s">
        <v>9303</v>
      </c>
      <c r="C2590" s="2" t="s">
        <v>9302</v>
      </c>
      <c r="D2590" s="2" t="s">
        <v>18</v>
      </c>
      <c r="E2590" s="2" t="s">
        <v>19</v>
      </c>
      <c r="F2590" s="2" t="s">
        <v>9304</v>
      </c>
      <c r="G2590" s="2">
        <v>0</v>
      </c>
      <c r="H2590" s="2">
        <v>0</v>
      </c>
      <c r="I2590" s="2" t="s">
        <v>22</v>
      </c>
      <c r="J2590" s="2" t="s">
        <v>5138</v>
      </c>
      <c r="K2590" s="2" t="s">
        <v>38</v>
      </c>
      <c r="L2590" s="2" t="s">
        <v>25</v>
      </c>
      <c r="M2590" s="2">
        <v>0</v>
      </c>
      <c r="N2590" s="2">
        <v>2</v>
      </c>
      <c r="O2590" s="2" t="s">
        <v>25</v>
      </c>
    </row>
    <row r="2591" spans="1:17" s="2" customFormat="1" x14ac:dyDescent="0.2">
      <c r="A2591" s="2" t="s">
        <v>9305</v>
      </c>
      <c r="B2591" s="2" t="s">
        <v>9307</v>
      </c>
      <c r="C2591" s="2" t="s">
        <v>9306</v>
      </c>
      <c r="D2591" s="2" t="s">
        <v>18</v>
      </c>
      <c r="E2591" s="2" t="s">
        <v>19</v>
      </c>
      <c r="F2591" s="2" t="s">
        <v>9308</v>
      </c>
      <c r="G2591" s="2">
        <v>1</v>
      </c>
      <c r="H2591" s="2">
        <v>0</v>
      </c>
      <c r="I2591" s="2" t="s">
        <v>22</v>
      </c>
      <c r="J2591" s="2" t="s">
        <v>31</v>
      </c>
      <c r="K2591" s="2" t="s">
        <v>38</v>
      </c>
      <c r="L2591" s="2" t="s">
        <v>9309</v>
      </c>
      <c r="M2591" s="2">
        <v>0</v>
      </c>
      <c r="N2591" s="2">
        <v>3</v>
      </c>
      <c r="O2591" s="2" t="s">
        <v>25</v>
      </c>
    </row>
    <row r="2592" spans="1:17" s="2" customFormat="1" x14ac:dyDescent="0.2">
      <c r="A2592" s="2" t="s">
        <v>9310</v>
      </c>
      <c r="B2592" s="2" t="s">
        <v>9312</v>
      </c>
      <c r="C2592" s="2" t="s">
        <v>9311</v>
      </c>
      <c r="D2592" s="2" t="s">
        <v>18</v>
      </c>
      <c r="E2592" s="2" t="s">
        <v>19</v>
      </c>
      <c r="F2592" s="2" t="s">
        <v>9313</v>
      </c>
      <c r="G2592" s="2">
        <v>0</v>
      </c>
      <c r="H2592" s="2">
        <v>0</v>
      </c>
      <c r="I2592" s="2" t="s">
        <v>22</v>
      </c>
      <c r="J2592" s="2" t="s">
        <v>31</v>
      </c>
      <c r="K2592" s="2" t="s">
        <v>38</v>
      </c>
      <c r="L2592" s="2" t="s">
        <v>9309</v>
      </c>
      <c r="M2592" s="2">
        <v>0</v>
      </c>
      <c r="N2592" s="2">
        <v>2</v>
      </c>
      <c r="O2592" s="2" t="s">
        <v>25</v>
      </c>
    </row>
    <row r="2593" spans="1:16" s="2" customFormat="1" x14ac:dyDescent="0.2">
      <c r="A2593" s="2" t="s">
        <v>9314</v>
      </c>
      <c r="B2593" s="2" t="s">
        <v>9316</v>
      </c>
      <c r="C2593" s="2" t="s">
        <v>9315</v>
      </c>
      <c r="D2593" s="2" t="s">
        <v>18</v>
      </c>
      <c r="E2593" s="2" t="s">
        <v>19</v>
      </c>
      <c r="F2593" s="2" t="s">
        <v>9317</v>
      </c>
      <c r="G2593" s="2">
        <v>6</v>
      </c>
      <c r="H2593" s="2">
        <v>1</v>
      </c>
      <c r="I2593" s="2" t="s">
        <v>22</v>
      </c>
      <c r="J2593" s="2" t="s">
        <v>31</v>
      </c>
      <c r="K2593" s="2" t="s">
        <v>38</v>
      </c>
      <c r="L2593" s="2" t="s">
        <v>8039</v>
      </c>
      <c r="M2593" s="2">
        <v>0</v>
      </c>
      <c r="N2593" s="2">
        <v>0</v>
      </c>
      <c r="O2593" s="2" t="s">
        <v>25</v>
      </c>
    </row>
    <row r="2594" spans="1:16" s="2" customFormat="1" x14ac:dyDescent="0.2">
      <c r="A2594" s="2" t="s">
        <v>9318</v>
      </c>
      <c r="B2594" s="2" t="s">
        <v>9320</v>
      </c>
      <c r="C2594" s="2" t="s">
        <v>9319</v>
      </c>
      <c r="D2594" s="2" t="s">
        <v>18</v>
      </c>
      <c r="E2594" s="2" t="s">
        <v>19</v>
      </c>
      <c r="F2594" s="2" t="s">
        <v>9321</v>
      </c>
      <c r="G2594" s="2">
        <v>0</v>
      </c>
      <c r="H2594" s="2">
        <v>0</v>
      </c>
      <c r="I2594" s="2" t="s">
        <v>22</v>
      </c>
      <c r="J2594" s="2" t="s">
        <v>31</v>
      </c>
      <c r="K2594" s="2" t="s">
        <v>38</v>
      </c>
      <c r="L2594" s="2" t="s">
        <v>8039</v>
      </c>
      <c r="M2594" s="2">
        <v>0</v>
      </c>
      <c r="N2594" s="2">
        <v>0</v>
      </c>
      <c r="O2594" s="2" t="s">
        <v>25</v>
      </c>
    </row>
    <row r="2595" spans="1:16" s="2" customFormat="1" x14ac:dyDescent="0.2">
      <c r="A2595" s="2" t="s">
        <v>9322</v>
      </c>
      <c r="B2595" s="2" t="s">
        <v>9324</v>
      </c>
      <c r="C2595" s="2" t="s">
        <v>9323</v>
      </c>
      <c r="D2595" s="2" t="s">
        <v>18</v>
      </c>
      <c r="E2595" s="2" t="s">
        <v>19</v>
      </c>
      <c r="F2595" s="2" t="s">
        <v>9325</v>
      </c>
      <c r="G2595" s="2">
        <v>3</v>
      </c>
      <c r="H2595" s="2">
        <v>0</v>
      </c>
      <c r="I2595" s="2" t="s">
        <v>22</v>
      </c>
      <c r="J2595" s="2" t="s">
        <v>31</v>
      </c>
      <c r="K2595" s="2" t="s">
        <v>38</v>
      </c>
      <c r="L2595" s="2" t="s">
        <v>9010</v>
      </c>
      <c r="M2595" s="2">
        <v>0</v>
      </c>
      <c r="N2595" s="2">
        <v>2</v>
      </c>
      <c r="O2595" s="2" t="s">
        <v>25</v>
      </c>
    </row>
    <row r="2596" spans="1:16" s="2" customFormat="1" x14ac:dyDescent="0.2">
      <c r="A2596" s="2" t="s">
        <v>9326</v>
      </c>
      <c r="B2596" s="2" t="s">
        <v>9328</v>
      </c>
      <c r="C2596" s="2" t="s">
        <v>9327</v>
      </c>
      <c r="D2596" s="2" t="s">
        <v>18</v>
      </c>
      <c r="E2596" s="2" t="s">
        <v>19</v>
      </c>
      <c r="F2596" s="2" t="s">
        <v>9329</v>
      </c>
      <c r="G2596" s="2">
        <v>22</v>
      </c>
      <c r="H2596" s="2">
        <v>10</v>
      </c>
      <c r="I2596" s="2" t="s">
        <v>22</v>
      </c>
      <c r="J2596" s="2" t="s">
        <v>31</v>
      </c>
      <c r="K2596" s="2" t="s">
        <v>24</v>
      </c>
      <c r="L2596" s="2" t="s">
        <v>9330</v>
      </c>
      <c r="M2596" s="2">
        <v>0</v>
      </c>
      <c r="N2596" s="2">
        <v>0</v>
      </c>
      <c r="O2596" s="2" t="s">
        <v>26</v>
      </c>
      <c r="P2596" s="2" t="s">
        <v>9331</v>
      </c>
    </row>
    <row r="2597" spans="1:16" s="2" customFormat="1" x14ac:dyDescent="0.2">
      <c r="A2597" s="2" t="s">
        <v>9332</v>
      </c>
      <c r="B2597" s="2" t="s">
        <v>9334</v>
      </c>
      <c r="C2597" s="2" t="s">
        <v>9333</v>
      </c>
      <c r="D2597" s="2" t="s">
        <v>18</v>
      </c>
      <c r="E2597" s="2" t="s">
        <v>19</v>
      </c>
      <c r="F2597" s="2" t="s">
        <v>9335</v>
      </c>
      <c r="G2597" s="2">
        <v>0</v>
      </c>
      <c r="H2597" s="2">
        <v>0</v>
      </c>
      <c r="I2597" s="2" t="s">
        <v>22</v>
      </c>
      <c r="J2597" s="2" t="s">
        <v>5138</v>
      </c>
      <c r="K2597" s="2" t="s">
        <v>38</v>
      </c>
      <c r="L2597" s="2" t="s">
        <v>7969</v>
      </c>
      <c r="M2597" s="2">
        <v>0</v>
      </c>
      <c r="N2597" s="2">
        <v>1</v>
      </c>
      <c r="O2597" s="2" t="s">
        <v>25</v>
      </c>
    </row>
    <row r="2598" spans="1:16" s="2" customFormat="1" x14ac:dyDescent="0.2">
      <c r="A2598" s="2" t="s">
        <v>9336</v>
      </c>
      <c r="B2598" s="2" t="s">
        <v>9338</v>
      </c>
      <c r="C2598" s="2" t="s">
        <v>9337</v>
      </c>
      <c r="D2598" s="2" t="s">
        <v>18</v>
      </c>
      <c r="E2598" s="2" t="s">
        <v>19</v>
      </c>
      <c r="F2598" s="2" t="s">
        <v>9339</v>
      </c>
      <c r="G2598" s="2">
        <v>0</v>
      </c>
      <c r="H2598" s="2">
        <v>0</v>
      </c>
      <c r="I2598" s="2" t="s">
        <v>22</v>
      </c>
      <c r="J2598" s="2" t="s">
        <v>5138</v>
      </c>
      <c r="K2598" s="2" t="s">
        <v>38</v>
      </c>
      <c r="L2598" s="2" t="s">
        <v>8428</v>
      </c>
      <c r="M2598" s="2">
        <v>0</v>
      </c>
      <c r="N2598" s="2">
        <v>1</v>
      </c>
      <c r="O2598" s="2" t="s">
        <v>25</v>
      </c>
    </row>
    <row r="2599" spans="1:16" s="2" customFormat="1" x14ac:dyDescent="0.2">
      <c r="A2599" s="2" t="s">
        <v>9340</v>
      </c>
      <c r="B2599" s="2" t="s">
        <v>9342</v>
      </c>
      <c r="C2599" s="2" t="s">
        <v>9341</v>
      </c>
      <c r="D2599" s="2" t="s">
        <v>18</v>
      </c>
      <c r="E2599" s="2" t="s">
        <v>19</v>
      </c>
      <c r="F2599" s="2" t="s">
        <v>9343</v>
      </c>
      <c r="G2599" s="2">
        <v>0</v>
      </c>
      <c r="H2599" s="2">
        <v>0</v>
      </c>
      <c r="I2599" s="2" t="s">
        <v>22</v>
      </c>
      <c r="J2599" s="2" t="s">
        <v>5138</v>
      </c>
      <c r="K2599" s="2" t="s">
        <v>38</v>
      </c>
      <c r="L2599" s="2" t="s">
        <v>8993</v>
      </c>
      <c r="M2599" s="2">
        <v>0</v>
      </c>
      <c r="N2599" s="2">
        <v>2</v>
      </c>
      <c r="O2599" s="2" t="s">
        <v>25</v>
      </c>
    </row>
    <row r="2600" spans="1:16" s="2" customFormat="1" x14ac:dyDescent="0.2">
      <c r="A2600" s="2" t="s">
        <v>9344</v>
      </c>
      <c r="B2600" s="2" t="s">
        <v>9346</v>
      </c>
      <c r="C2600" s="2" t="s">
        <v>9345</v>
      </c>
      <c r="D2600" s="2" t="s">
        <v>18</v>
      </c>
      <c r="E2600" s="2" t="s">
        <v>19</v>
      </c>
      <c r="F2600" s="2" t="s">
        <v>9347</v>
      </c>
      <c r="G2600" s="2">
        <v>25</v>
      </c>
      <c r="H2600" s="2">
        <v>4</v>
      </c>
      <c r="I2600" s="2" t="s">
        <v>22</v>
      </c>
      <c r="J2600" s="2" t="s">
        <v>31</v>
      </c>
      <c r="K2600" s="2" t="s">
        <v>24</v>
      </c>
      <c r="L2600" s="2" t="s">
        <v>9348</v>
      </c>
      <c r="M2600" s="2">
        <v>1</v>
      </c>
      <c r="N2600" s="2">
        <v>1</v>
      </c>
      <c r="O2600" s="2" t="s">
        <v>25</v>
      </c>
    </row>
    <row r="2601" spans="1:16" s="2" customFormat="1" x14ac:dyDescent="0.2">
      <c r="A2601" s="2" t="s">
        <v>9349</v>
      </c>
      <c r="B2601" s="2" t="s">
        <v>9351</v>
      </c>
      <c r="C2601" s="2" t="s">
        <v>9350</v>
      </c>
      <c r="D2601" s="2" t="s">
        <v>18</v>
      </c>
      <c r="E2601" s="2" t="s">
        <v>19</v>
      </c>
      <c r="F2601" s="2" t="s">
        <v>9352</v>
      </c>
      <c r="G2601" s="2">
        <v>21</v>
      </c>
      <c r="H2601" s="2">
        <v>8</v>
      </c>
      <c r="I2601" s="2" t="s">
        <v>22</v>
      </c>
      <c r="J2601" s="2" t="s">
        <v>31</v>
      </c>
      <c r="K2601" s="2" t="s">
        <v>24</v>
      </c>
      <c r="L2601" s="2" t="s">
        <v>7150</v>
      </c>
      <c r="M2601" s="2">
        <v>0</v>
      </c>
      <c r="N2601" s="2">
        <v>0</v>
      </c>
      <c r="O2601" s="2" t="s">
        <v>282</v>
      </c>
      <c r="P2601" s="2" t="s">
        <v>9353</v>
      </c>
    </row>
    <row r="2602" spans="1:16" s="2" customFormat="1" x14ac:dyDescent="0.2">
      <c r="A2602" s="2" t="s">
        <v>9354</v>
      </c>
      <c r="B2602" s="2" t="s">
        <v>9356</v>
      </c>
      <c r="C2602" s="2" t="s">
        <v>9355</v>
      </c>
      <c r="D2602" s="2" t="s">
        <v>18</v>
      </c>
      <c r="E2602" s="2" t="s">
        <v>19</v>
      </c>
      <c r="F2602" s="2" t="s">
        <v>9357</v>
      </c>
      <c r="G2602" s="2">
        <v>0</v>
      </c>
      <c r="H2602" s="2">
        <v>0</v>
      </c>
      <c r="I2602" s="2" t="s">
        <v>22</v>
      </c>
      <c r="J2602" s="2" t="s">
        <v>31</v>
      </c>
      <c r="K2602" s="2" t="s">
        <v>2941</v>
      </c>
      <c r="L2602" s="2" t="s">
        <v>9358</v>
      </c>
      <c r="M2602" s="2">
        <v>3</v>
      </c>
      <c r="N2602" s="2">
        <v>0</v>
      </c>
      <c r="O2602" s="2" t="s">
        <v>26</v>
      </c>
      <c r="P2602" s="2" t="s">
        <v>9359</v>
      </c>
    </row>
    <row r="2603" spans="1:16" s="2" customFormat="1" x14ac:dyDescent="0.2">
      <c r="A2603" s="2" t="s">
        <v>9360</v>
      </c>
      <c r="B2603" s="2" t="s">
        <v>9362</v>
      </c>
      <c r="C2603" s="2" t="s">
        <v>9361</v>
      </c>
      <c r="D2603" s="2" t="s">
        <v>18</v>
      </c>
      <c r="E2603" s="2" t="s">
        <v>19</v>
      </c>
      <c r="F2603" s="2" t="s">
        <v>9363</v>
      </c>
      <c r="G2603" s="2">
        <v>0</v>
      </c>
      <c r="H2603" s="2">
        <v>0</v>
      </c>
      <c r="I2603" s="2" t="s">
        <v>22</v>
      </c>
      <c r="J2603" s="2" t="s">
        <v>5138</v>
      </c>
      <c r="K2603" s="2" t="s">
        <v>38</v>
      </c>
      <c r="L2603" s="2" t="s">
        <v>8993</v>
      </c>
      <c r="M2603" s="2">
        <v>0</v>
      </c>
      <c r="N2603" s="2">
        <v>1</v>
      </c>
      <c r="O2603" s="2" t="s">
        <v>25</v>
      </c>
    </row>
    <row r="2604" spans="1:16" s="2" customFormat="1" x14ac:dyDescent="0.2">
      <c r="A2604" s="2" t="s">
        <v>9364</v>
      </c>
      <c r="B2604" s="2" t="s">
        <v>9366</v>
      </c>
      <c r="C2604" s="2" t="s">
        <v>9365</v>
      </c>
      <c r="D2604" s="2" t="s">
        <v>18</v>
      </c>
      <c r="E2604" s="2" t="s">
        <v>19</v>
      </c>
      <c r="F2604" s="2" t="s">
        <v>9367</v>
      </c>
      <c r="G2604" s="2">
        <v>8</v>
      </c>
      <c r="H2604" s="2">
        <v>1</v>
      </c>
      <c r="I2604" s="2" t="s">
        <v>22</v>
      </c>
      <c r="J2604" s="2" t="s">
        <v>31</v>
      </c>
      <c r="K2604" s="2" t="s">
        <v>24</v>
      </c>
      <c r="L2604" s="2" t="s">
        <v>9368</v>
      </c>
      <c r="M2604" s="2">
        <v>1</v>
      </c>
      <c r="N2604" s="2">
        <v>0</v>
      </c>
      <c r="O2604" s="2" t="s">
        <v>25</v>
      </c>
    </row>
    <row r="2605" spans="1:16" s="2" customFormat="1" x14ac:dyDescent="0.2">
      <c r="A2605" s="2" t="s">
        <v>9369</v>
      </c>
      <c r="B2605" s="2" t="s">
        <v>9371</v>
      </c>
      <c r="C2605" s="2" t="s">
        <v>9370</v>
      </c>
      <c r="D2605" s="2" t="s">
        <v>18</v>
      </c>
      <c r="E2605" s="2" t="s">
        <v>19</v>
      </c>
      <c r="F2605" s="2" t="s">
        <v>9372</v>
      </c>
      <c r="G2605" s="2">
        <v>3</v>
      </c>
      <c r="H2605" s="2">
        <v>0</v>
      </c>
      <c r="I2605" s="2" t="s">
        <v>22</v>
      </c>
      <c r="J2605" s="2" t="s">
        <v>31</v>
      </c>
      <c r="K2605" s="2" t="s">
        <v>38</v>
      </c>
      <c r="L2605" s="2" t="s">
        <v>25</v>
      </c>
      <c r="M2605" s="2">
        <v>0</v>
      </c>
      <c r="N2605" s="2">
        <v>0</v>
      </c>
      <c r="O2605" s="2" t="s">
        <v>25</v>
      </c>
    </row>
    <row r="2606" spans="1:16" s="2" customFormat="1" x14ac:dyDescent="0.2">
      <c r="A2606" s="2" t="s">
        <v>9373</v>
      </c>
      <c r="B2606" s="2" t="s">
        <v>9374</v>
      </c>
      <c r="C2606" s="2" t="s">
        <v>9241</v>
      </c>
      <c r="D2606" s="2" t="s">
        <v>18</v>
      </c>
      <c r="E2606" s="2" t="s">
        <v>19</v>
      </c>
      <c r="F2606" s="2" t="s">
        <v>9375</v>
      </c>
      <c r="G2606" s="2">
        <v>4</v>
      </c>
      <c r="H2606" s="2">
        <v>0</v>
      </c>
      <c r="I2606" s="2" t="s">
        <v>22</v>
      </c>
      <c r="J2606" s="2" t="s">
        <v>31</v>
      </c>
      <c r="K2606" s="2" t="s">
        <v>38</v>
      </c>
      <c r="L2606" s="2" t="s">
        <v>25</v>
      </c>
      <c r="M2606" s="2">
        <v>0</v>
      </c>
      <c r="N2606" s="2">
        <v>0</v>
      </c>
      <c r="O2606" s="2" t="s">
        <v>25</v>
      </c>
    </row>
    <row r="2607" spans="1:16" s="2" customFormat="1" x14ac:dyDescent="0.2">
      <c r="A2607" s="2" t="s">
        <v>9376</v>
      </c>
      <c r="B2607" s="2" t="s">
        <v>9374</v>
      </c>
      <c r="C2607" s="2" t="s">
        <v>7984</v>
      </c>
      <c r="D2607" s="2" t="s">
        <v>18</v>
      </c>
      <c r="E2607" s="2" t="s">
        <v>19</v>
      </c>
      <c r="F2607" s="2" t="s">
        <v>9375</v>
      </c>
      <c r="G2607" s="2">
        <v>2</v>
      </c>
      <c r="H2607" s="2">
        <v>0</v>
      </c>
      <c r="I2607" s="2" t="s">
        <v>22</v>
      </c>
      <c r="J2607" s="2" t="s">
        <v>31</v>
      </c>
      <c r="K2607" s="2" t="s">
        <v>38</v>
      </c>
      <c r="L2607" s="2" t="s">
        <v>39</v>
      </c>
      <c r="M2607" s="2">
        <v>0</v>
      </c>
      <c r="N2607" s="2">
        <v>0</v>
      </c>
      <c r="O2607" s="2" t="s">
        <v>25</v>
      </c>
    </row>
    <row r="2608" spans="1:16" s="2" customFormat="1" x14ac:dyDescent="0.2">
      <c r="A2608" s="2" t="s">
        <v>9377</v>
      </c>
      <c r="B2608" s="2" t="s">
        <v>9378</v>
      </c>
      <c r="C2608" s="2" t="s">
        <v>9248</v>
      </c>
      <c r="D2608" s="2" t="s">
        <v>18</v>
      </c>
      <c r="E2608" s="2" t="s">
        <v>19</v>
      </c>
      <c r="F2608" s="2" t="s">
        <v>9379</v>
      </c>
      <c r="G2608" s="2">
        <v>4</v>
      </c>
      <c r="H2608" s="2">
        <v>1</v>
      </c>
      <c r="I2608" s="2" t="s">
        <v>22</v>
      </c>
      <c r="J2608" s="2" t="s">
        <v>31</v>
      </c>
      <c r="K2608" s="2" t="s">
        <v>38</v>
      </c>
      <c r="L2608" s="2" t="s">
        <v>25</v>
      </c>
      <c r="M2608" s="2">
        <v>0</v>
      </c>
      <c r="N2608" s="2">
        <v>0</v>
      </c>
      <c r="O2608" s="2" t="s">
        <v>25</v>
      </c>
    </row>
    <row r="2609" spans="1:15" s="2" customFormat="1" x14ac:dyDescent="0.2">
      <c r="A2609" s="2" t="s">
        <v>9380</v>
      </c>
      <c r="B2609" s="2" t="s">
        <v>9378</v>
      </c>
      <c r="C2609" s="2" t="s">
        <v>9381</v>
      </c>
      <c r="D2609" s="2" t="s">
        <v>18</v>
      </c>
      <c r="E2609" s="2" t="s">
        <v>19</v>
      </c>
      <c r="F2609" s="2" t="s">
        <v>9379</v>
      </c>
      <c r="G2609" s="2">
        <v>6</v>
      </c>
      <c r="H2609" s="2">
        <v>2</v>
      </c>
      <c r="I2609" s="2" t="s">
        <v>22</v>
      </c>
      <c r="J2609" s="2" t="s">
        <v>31</v>
      </c>
      <c r="K2609" s="2" t="s">
        <v>38</v>
      </c>
      <c r="L2609" s="2" t="s">
        <v>25</v>
      </c>
      <c r="M2609" s="2">
        <v>0</v>
      </c>
      <c r="N2609" s="2">
        <v>0</v>
      </c>
      <c r="O2609" s="2" t="s">
        <v>25</v>
      </c>
    </row>
    <row r="2610" spans="1:15" s="2" customFormat="1" x14ac:dyDescent="0.2">
      <c r="A2610" s="2" t="s">
        <v>9382</v>
      </c>
      <c r="B2610" s="2" t="s">
        <v>9384</v>
      </c>
      <c r="C2610" s="2" t="s">
        <v>9383</v>
      </c>
      <c r="D2610" s="2" t="s">
        <v>18</v>
      </c>
      <c r="E2610" s="2" t="s">
        <v>19</v>
      </c>
      <c r="F2610" s="2" t="s">
        <v>9385</v>
      </c>
      <c r="G2610" s="2">
        <v>4</v>
      </c>
      <c r="H2610" s="2">
        <v>0</v>
      </c>
      <c r="I2610" s="2" t="s">
        <v>22</v>
      </c>
      <c r="J2610" s="2" t="s">
        <v>31</v>
      </c>
      <c r="K2610" s="2" t="s">
        <v>38</v>
      </c>
      <c r="L2610" s="2" t="s">
        <v>25</v>
      </c>
      <c r="M2610" s="2">
        <v>0</v>
      </c>
      <c r="N2610" s="2">
        <v>0</v>
      </c>
      <c r="O2610" s="2" t="s">
        <v>25</v>
      </c>
    </row>
    <row r="2611" spans="1:15" s="2" customFormat="1" x14ac:dyDescent="0.2">
      <c r="A2611" s="2" t="s">
        <v>9386</v>
      </c>
      <c r="B2611" s="2" t="s">
        <v>9388</v>
      </c>
      <c r="C2611" s="2" t="s">
        <v>9387</v>
      </c>
      <c r="D2611" s="2" t="s">
        <v>18</v>
      </c>
      <c r="E2611" s="2" t="s">
        <v>19</v>
      </c>
      <c r="F2611" s="2" t="s">
        <v>9389</v>
      </c>
      <c r="G2611" s="2">
        <v>5</v>
      </c>
      <c r="H2611" s="2">
        <v>0</v>
      </c>
      <c r="I2611" s="2" t="s">
        <v>22</v>
      </c>
      <c r="J2611" s="2" t="s">
        <v>31</v>
      </c>
      <c r="K2611" s="2" t="s">
        <v>38</v>
      </c>
      <c r="L2611" s="2" t="s">
        <v>25</v>
      </c>
      <c r="M2611" s="2">
        <v>0</v>
      </c>
      <c r="N2611" s="2">
        <v>0</v>
      </c>
      <c r="O2611" s="2" t="s">
        <v>25</v>
      </c>
    </row>
    <row r="2612" spans="1:15" s="2" customFormat="1" x14ac:dyDescent="0.2">
      <c r="A2612" s="2" t="s">
        <v>9390</v>
      </c>
      <c r="B2612" s="2" t="s">
        <v>9388</v>
      </c>
      <c r="C2612" s="2" t="s">
        <v>9391</v>
      </c>
      <c r="D2612" s="2" t="s">
        <v>18</v>
      </c>
      <c r="E2612" s="2" t="s">
        <v>19</v>
      </c>
      <c r="F2612" s="2" t="s">
        <v>9389</v>
      </c>
      <c r="G2612" s="2">
        <v>2</v>
      </c>
      <c r="H2612" s="2">
        <v>0</v>
      </c>
      <c r="I2612" s="2" t="s">
        <v>22</v>
      </c>
      <c r="J2612" s="2" t="s">
        <v>31</v>
      </c>
      <c r="K2612" s="2" t="s">
        <v>38</v>
      </c>
      <c r="L2612" s="2" t="s">
        <v>8437</v>
      </c>
      <c r="M2612" s="2">
        <v>0</v>
      </c>
      <c r="N2612" s="2">
        <v>0</v>
      </c>
      <c r="O2612" s="2" t="s">
        <v>25</v>
      </c>
    </row>
    <row r="2613" spans="1:15" s="2" customFormat="1" x14ac:dyDescent="0.2">
      <c r="A2613" s="2" t="s">
        <v>9392</v>
      </c>
      <c r="B2613" s="2" t="s">
        <v>9394</v>
      </c>
      <c r="C2613" s="2" t="s">
        <v>9393</v>
      </c>
      <c r="D2613" s="2" t="s">
        <v>18</v>
      </c>
      <c r="E2613" s="2" t="s">
        <v>19</v>
      </c>
      <c r="F2613" s="2" t="s">
        <v>9395</v>
      </c>
      <c r="G2613" s="2">
        <v>3</v>
      </c>
      <c r="H2613" s="2">
        <v>0</v>
      </c>
      <c r="I2613" s="2" t="s">
        <v>22</v>
      </c>
      <c r="J2613" s="2" t="s">
        <v>31</v>
      </c>
      <c r="K2613" s="2" t="s">
        <v>38</v>
      </c>
      <c r="L2613" s="2" t="s">
        <v>25</v>
      </c>
      <c r="M2613" s="2">
        <v>0</v>
      </c>
      <c r="N2613" s="2">
        <v>0</v>
      </c>
      <c r="O2613" s="2" t="s">
        <v>25</v>
      </c>
    </row>
    <row r="2614" spans="1:15" s="2" customFormat="1" x14ac:dyDescent="0.2">
      <c r="A2614" s="2" t="s">
        <v>9396</v>
      </c>
      <c r="B2614" s="2" t="s">
        <v>9397</v>
      </c>
      <c r="C2614" s="2" t="s">
        <v>9260</v>
      </c>
      <c r="D2614" s="2" t="s">
        <v>18</v>
      </c>
      <c r="E2614" s="2" t="s">
        <v>19</v>
      </c>
      <c r="F2614" s="2" t="s">
        <v>9398</v>
      </c>
      <c r="G2614" s="2">
        <v>4</v>
      </c>
      <c r="H2614" s="2">
        <v>0</v>
      </c>
      <c r="I2614" s="2" t="s">
        <v>22</v>
      </c>
      <c r="J2614" s="2" t="s">
        <v>31</v>
      </c>
      <c r="K2614" s="2" t="s">
        <v>38</v>
      </c>
      <c r="L2614" s="2" t="s">
        <v>25</v>
      </c>
      <c r="M2614" s="2">
        <v>0</v>
      </c>
      <c r="N2614" s="2">
        <v>0</v>
      </c>
      <c r="O2614" s="2" t="s">
        <v>25</v>
      </c>
    </row>
    <row r="2615" spans="1:15" s="2" customFormat="1" x14ac:dyDescent="0.2">
      <c r="A2615" s="2" t="s">
        <v>9399</v>
      </c>
      <c r="B2615" s="2" t="s">
        <v>9397</v>
      </c>
      <c r="C2615" s="2" t="s">
        <v>9400</v>
      </c>
      <c r="D2615" s="2" t="s">
        <v>18</v>
      </c>
      <c r="E2615" s="2" t="s">
        <v>19</v>
      </c>
      <c r="F2615" s="2" t="s">
        <v>9398</v>
      </c>
      <c r="G2615" s="2">
        <v>1</v>
      </c>
      <c r="H2615" s="2">
        <v>0</v>
      </c>
      <c r="I2615" s="2" t="s">
        <v>22</v>
      </c>
      <c r="J2615" s="2" t="s">
        <v>31</v>
      </c>
      <c r="K2615" s="2" t="s">
        <v>38</v>
      </c>
      <c r="L2615" s="2" t="s">
        <v>9401</v>
      </c>
      <c r="M2615" s="2">
        <v>0</v>
      </c>
      <c r="N2615" s="2">
        <v>0</v>
      </c>
      <c r="O2615" s="2" t="s">
        <v>25</v>
      </c>
    </row>
    <row r="2616" spans="1:15" s="2" customFormat="1" x14ac:dyDescent="0.2">
      <c r="A2616" s="2" t="s">
        <v>9402</v>
      </c>
      <c r="B2616" s="2" t="s">
        <v>9403</v>
      </c>
      <c r="C2616" s="2" t="s">
        <v>9266</v>
      </c>
      <c r="D2616" s="2" t="s">
        <v>18</v>
      </c>
      <c r="E2616" s="2" t="s">
        <v>19</v>
      </c>
      <c r="F2616" s="2" t="s">
        <v>9404</v>
      </c>
      <c r="G2616" s="2">
        <v>4</v>
      </c>
      <c r="H2616" s="2">
        <v>0</v>
      </c>
      <c r="I2616" s="2" t="s">
        <v>22</v>
      </c>
      <c r="J2616" s="2" t="s">
        <v>31</v>
      </c>
      <c r="K2616" s="2" t="s">
        <v>38</v>
      </c>
      <c r="L2616" s="2" t="s">
        <v>25</v>
      </c>
      <c r="M2616" s="2">
        <v>0</v>
      </c>
      <c r="N2616" s="2">
        <v>0</v>
      </c>
      <c r="O2616" s="2" t="s">
        <v>25</v>
      </c>
    </row>
    <row r="2617" spans="1:15" s="2" customFormat="1" x14ac:dyDescent="0.2">
      <c r="A2617" s="2" t="s">
        <v>9405</v>
      </c>
      <c r="B2617" s="2" t="s">
        <v>9407</v>
      </c>
      <c r="C2617" s="2" t="s">
        <v>9406</v>
      </c>
      <c r="D2617" s="2" t="s">
        <v>18</v>
      </c>
      <c r="E2617" s="2" t="s">
        <v>19</v>
      </c>
      <c r="F2617" s="2" t="s">
        <v>9408</v>
      </c>
      <c r="G2617" s="2">
        <v>5</v>
      </c>
      <c r="H2617" s="2">
        <v>0</v>
      </c>
      <c r="I2617" s="2" t="s">
        <v>22</v>
      </c>
      <c r="J2617" s="2" t="s">
        <v>31</v>
      </c>
      <c r="K2617" s="2" t="s">
        <v>38</v>
      </c>
      <c r="L2617" s="2" t="s">
        <v>25</v>
      </c>
      <c r="M2617" s="2">
        <v>0</v>
      </c>
      <c r="N2617" s="2">
        <v>0</v>
      </c>
      <c r="O2617" s="2" t="s">
        <v>25</v>
      </c>
    </row>
    <row r="2618" spans="1:15" s="2" customFormat="1" x14ac:dyDescent="0.2">
      <c r="A2618" s="2" t="s">
        <v>9409</v>
      </c>
      <c r="B2618" s="2" t="s">
        <v>9410</v>
      </c>
      <c r="C2618" s="2" t="s">
        <v>9268</v>
      </c>
      <c r="D2618" s="2" t="s">
        <v>18</v>
      </c>
      <c r="E2618" s="2" t="s">
        <v>19</v>
      </c>
      <c r="F2618" s="2" t="s">
        <v>9411</v>
      </c>
      <c r="G2618" s="2">
        <v>2</v>
      </c>
      <c r="H2618" s="2">
        <v>0</v>
      </c>
      <c r="I2618" s="2" t="s">
        <v>22</v>
      </c>
      <c r="J2618" s="2" t="s">
        <v>31</v>
      </c>
      <c r="K2618" s="2" t="s">
        <v>38</v>
      </c>
      <c r="L2618" s="2" t="s">
        <v>25</v>
      </c>
      <c r="M2618" s="2">
        <v>0</v>
      </c>
      <c r="N2618" s="2">
        <v>0</v>
      </c>
      <c r="O2618" s="2" t="s">
        <v>25</v>
      </c>
    </row>
    <row r="2619" spans="1:15" s="2" customFormat="1" x14ac:dyDescent="0.2">
      <c r="A2619" s="2" t="s">
        <v>9412</v>
      </c>
      <c r="B2619" s="2" t="s">
        <v>9413</v>
      </c>
      <c r="C2619" s="2" t="s">
        <v>9270</v>
      </c>
      <c r="D2619" s="2" t="s">
        <v>18</v>
      </c>
      <c r="E2619" s="2" t="s">
        <v>19</v>
      </c>
      <c r="F2619" s="2" t="s">
        <v>9414</v>
      </c>
      <c r="G2619" s="2">
        <v>4</v>
      </c>
      <c r="H2619" s="2">
        <v>1</v>
      </c>
      <c r="I2619" s="2" t="s">
        <v>22</v>
      </c>
      <c r="J2619" s="2" t="s">
        <v>31</v>
      </c>
      <c r="K2619" s="2" t="s">
        <v>38</v>
      </c>
      <c r="L2619" s="2" t="s">
        <v>25</v>
      </c>
      <c r="M2619" s="2">
        <v>0</v>
      </c>
      <c r="N2619" s="2">
        <v>0</v>
      </c>
      <c r="O2619" s="2" t="s">
        <v>25</v>
      </c>
    </row>
    <row r="2620" spans="1:15" s="2" customFormat="1" x14ac:dyDescent="0.2">
      <c r="A2620" s="2" t="s">
        <v>9415</v>
      </c>
      <c r="B2620" s="2" t="s">
        <v>9417</v>
      </c>
      <c r="C2620" s="2" t="s">
        <v>9416</v>
      </c>
      <c r="D2620" s="2" t="s">
        <v>18</v>
      </c>
      <c r="E2620" s="2" t="s">
        <v>19</v>
      </c>
      <c r="F2620" s="2" t="s">
        <v>9418</v>
      </c>
      <c r="G2620" s="2">
        <v>4</v>
      </c>
      <c r="H2620" s="2">
        <v>0</v>
      </c>
      <c r="I2620" s="2" t="s">
        <v>22</v>
      </c>
      <c r="J2620" s="2" t="s">
        <v>31</v>
      </c>
      <c r="K2620" s="2" t="s">
        <v>38</v>
      </c>
      <c r="L2620" s="2" t="s">
        <v>25</v>
      </c>
      <c r="M2620" s="2">
        <v>0</v>
      </c>
      <c r="N2620" s="2">
        <v>0</v>
      </c>
      <c r="O2620" s="2" t="s">
        <v>25</v>
      </c>
    </row>
    <row r="2621" spans="1:15" s="2" customFormat="1" x14ac:dyDescent="0.2">
      <c r="A2621" s="2" t="s">
        <v>9419</v>
      </c>
      <c r="B2621" s="2" t="s">
        <v>9417</v>
      </c>
      <c r="C2621" s="2" t="s">
        <v>9420</v>
      </c>
      <c r="D2621" s="2" t="s">
        <v>18</v>
      </c>
      <c r="E2621" s="2" t="s">
        <v>19</v>
      </c>
      <c r="F2621" s="2" t="s">
        <v>9418</v>
      </c>
      <c r="G2621" s="2">
        <v>4</v>
      </c>
      <c r="H2621" s="2">
        <v>0</v>
      </c>
      <c r="I2621" s="2" t="s">
        <v>22</v>
      </c>
      <c r="J2621" s="2" t="s">
        <v>31</v>
      </c>
      <c r="K2621" s="2" t="s">
        <v>38</v>
      </c>
      <c r="L2621" s="2" t="s">
        <v>25</v>
      </c>
      <c r="M2621" s="2">
        <v>0</v>
      </c>
      <c r="N2621" s="2">
        <v>0</v>
      </c>
      <c r="O2621" s="2" t="s">
        <v>25</v>
      </c>
    </row>
    <row r="2622" spans="1:15" s="2" customFormat="1" x14ac:dyDescent="0.2">
      <c r="A2622" s="2" t="s">
        <v>9421</v>
      </c>
      <c r="B2622" s="2" t="s">
        <v>9423</v>
      </c>
      <c r="C2622" s="2" t="s">
        <v>9422</v>
      </c>
      <c r="D2622" s="2" t="s">
        <v>18</v>
      </c>
      <c r="E2622" s="2" t="s">
        <v>19</v>
      </c>
      <c r="F2622" s="2" t="s">
        <v>9424</v>
      </c>
      <c r="G2622" s="2">
        <v>3</v>
      </c>
      <c r="H2622" s="2">
        <v>0</v>
      </c>
      <c r="I2622" s="2" t="s">
        <v>22</v>
      </c>
      <c r="J2622" s="2" t="s">
        <v>31</v>
      </c>
      <c r="K2622" s="2" t="s">
        <v>38</v>
      </c>
      <c r="L2622" s="2" t="s">
        <v>25</v>
      </c>
      <c r="M2622" s="2">
        <v>0</v>
      </c>
      <c r="N2622" s="2">
        <v>0</v>
      </c>
      <c r="O2622" s="2" t="s">
        <v>25</v>
      </c>
    </row>
    <row r="2623" spans="1:15" s="2" customFormat="1" x14ac:dyDescent="0.2">
      <c r="A2623" s="2" t="s">
        <v>9425</v>
      </c>
      <c r="B2623" s="2" t="s">
        <v>9423</v>
      </c>
      <c r="C2623" s="2" t="s">
        <v>9426</v>
      </c>
      <c r="D2623" s="2" t="s">
        <v>18</v>
      </c>
      <c r="E2623" s="2" t="s">
        <v>19</v>
      </c>
      <c r="F2623" s="2" t="s">
        <v>9424</v>
      </c>
      <c r="G2623" s="2">
        <v>3</v>
      </c>
      <c r="H2623" s="2">
        <v>0</v>
      </c>
      <c r="I2623" s="2" t="s">
        <v>22</v>
      </c>
      <c r="J2623" s="2" t="s">
        <v>31</v>
      </c>
      <c r="K2623" s="2" t="s">
        <v>38</v>
      </c>
      <c r="L2623" s="2" t="s">
        <v>25</v>
      </c>
      <c r="M2623" s="2">
        <v>0</v>
      </c>
      <c r="N2623" s="2">
        <v>0</v>
      </c>
      <c r="O2623" s="2" t="s">
        <v>25</v>
      </c>
    </row>
    <row r="2624" spans="1:15" s="2" customFormat="1" x14ac:dyDescent="0.2">
      <c r="A2624" s="2" t="s">
        <v>9427</v>
      </c>
      <c r="B2624" s="2" t="s">
        <v>9428</v>
      </c>
      <c r="C2624" s="2" t="s">
        <v>8936</v>
      </c>
      <c r="D2624" s="2" t="s">
        <v>18</v>
      </c>
      <c r="E2624" s="2" t="s">
        <v>19</v>
      </c>
      <c r="F2624" s="2" t="s">
        <v>9429</v>
      </c>
      <c r="G2624" s="2">
        <v>1</v>
      </c>
      <c r="H2624" s="2">
        <v>0</v>
      </c>
      <c r="I2624" s="2" t="s">
        <v>22</v>
      </c>
      <c r="J2624" s="2" t="s">
        <v>31</v>
      </c>
      <c r="K2624" s="2" t="s">
        <v>38</v>
      </c>
      <c r="L2624" s="2" t="s">
        <v>25</v>
      </c>
      <c r="M2624" s="2">
        <v>0</v>
      </c>
      <c r="N2624" s="2">
        <v>0</v>
      </c>
      <c r="O2624" s="2" t="s">
        <v>25</v>
      </c>
    </row>
    <row r="2625" spans="1:17" s="2" customFormat="1" x14ac:dyDescent="0.2">
      <c r="A2625" s="2" t="s">
        <v>9430</v>
      </c>
      <c r="B2625" s="2" t="s">
        <v>9432</v>
      </c>
      <c r="C2625" s="2" t="s">
        <v>9431</v>
      </c>
      <c r="D2625" s="2" t="s">
        <v>18</v>
      </c>
      <c r="E2625" s="2" t="s">
        <v>19</v>
      </c>
      <c r="F2625" s="2" t="s">
        <v>9433</v>
      </c>
      <c r="G2625" s="2">
        <v>3</v>
      </c>
      <c r="H2625" s="2">
        <v>0</v>
      </c>
      <c r="I2625" s="2" t="s">
        <v>22</v>
      </c>
      <c r="J2625" s="2" t="s">
        <v>31</v>
      </c>
      <c r="K2625" s="2" t="s">
        <v>38</v>
      </c>
      <c r="L2625" s="2" t="s">
        <v>8428</v>
      </c>
      <c r="M2625" s="2">
        <v>0</v>
      </c>
      <c r="N2625" s="2">
        <v>0</v>
      </c>
      <c r="O2625" s="2" t="s">
        <v>25</v>
      </c>
    </row>
    <row r="2626" spans="1:17" s="2" customFormat="1" x14ac:dyDescent="0.2">
      <c r="A2626" s="2" t="s">
        <v>9434</v>
      </c>
      <c r="B2626" s="2" t="s">
        <v>9432</v>
      </c>
      <c r="C2626" s="2" t="s">
        <v>9435</v>
      </c>
      <c r="D2626" s="2" t="s">
        <v>18</v>
      </c>
      <c r="E2626" s="2" t="s">
        <v>19</v>
      </c>
      <c r="F2626" s="2" t="s">
        <v>9433</v>
      </c>
      <c r="G2626" s="2">
        <v>6</v>
      </c>
      <c r="H2626" s="2">
        <v>1</v>
      </c>
      <c r="I2626" s="2" t="s">
        <v>22</v>
      </c>
      <c r="J2626" s="2" t="s">
        <v>31</v>
      </c>
      <c r="K2626" s="2" t="s">
        <v>38</v>
      </c>
      <c r="L2626" s="2" t="s">
        <v>25</v>
      </c>
      <c r="M2626" s="2">
        <v>0</v>
      </c>
      <c r="N2626" s="2">
        <v>0</v>
      </c>
      <c r="O2626" s="2" t="s">
        <v>25</v>
      </c>
    </row>
    <row r="2627" spans="1:17" s="2" customFormat="1" x14ac:dyDescent="0.2">
      <c r="A2627" s="2" t="s">
        <v>9436</v>
      </c>
      <c r="B2627" s="2" t="s">
        <v>9438</v>
      </c>
      <c r="C2627" s="2" t="s">
        <v>9437</v>
      </c>
      <c r="D2627" s="2" t="s">
        <v>18</v>
      </c>
      <c r="E2627" s="2" t="s">
        <v>19</v>
      </c>
      <c r="F2627" s="2" t="s">
        <v>9439</v>
      </c>
      <c r="G2627" s="2">
        <v>32</v>
      </c>
      <c r="H2627" s="2">
        <v>2</v>
      </c>
      <c r="I2627" s="2" t="s">
        <v>22</v>
      </c>
      <c r="J2627" s="2" t="s">
        <v>31</v>
      </c>
      <c r="K2627" s="2" t="s">
        <v>38</v>
      </c>
      <c r="L2627" s="2" t="s">
        <v>25</v>
      </c>
      <c r="M2627" s="2">
        <v>1</v>
      </c>
      <c r="N2627" s="2">
        <v>0</v>
      </c>
      <c r="O2627" s="2" t="s">
        <v>25</v>
      </c>
    </row>
    <row r="2628" spans="1:17" s="2" customFormat="1" x14ac:dyDescent="0.2">
      <c r="A2628" s="2" t="s">
        <v>9440</v>
      </c>
      <c r="B2628" s="2" t="s">
        <v>9442</v>
      </c>
      <c r="C2628" s="2" t="s">
        <v>9441</v>
      </c>
      <c r="D2628" s="2" t="s">
        <v>18</v>
      </c>
      <c r="E2628" s="2" t="s">
        <v>19</v>
      </c>
      <c r="F2628" s="2" t="s">
        <v>9443</v>
      </c>
      <c r="G2628" s="2">
        <v>4</v>
      </c>
      <c r="H2628" s="2">
        <v>0</v>
      </c>
      <c r="I2628" s="2" t="s">
        <v>22</v>
      </c>
      <c r="J2628" s="2" t="s">
        <v>31</v>
      </c>
      <c r="K2628" s="2" t="s">
        <v>38</v>
      </c>
      <c r="L2628" s="2" t="s">
        <v>25</v>
      </c>
      <c r="M2628" s="2">
        <v>0</v>
      </c>
      <c r="N2628" s="2">
        <v>0</v>
      </c>
      <c r="O2628" s="2" t="s">
        <v>25</v>
      </c>
    </row>
    <row r="2629" spans="1:17" s="2" customFormat="1" x14ac:dyDescent="0.2">
      <c r="A2629" s="2" t="s">
        <v>9444</v>
      </c>
      <c r="B2629" s="2" t="s">
        <v>9446</v>
      </c>
      <c r="C2629" s="2" t="s">
        <v>9445</v>
      </c>
      <c r="D2629" s="2" t="s">
        <v>18</v>
      </c>
      <c r="E2629" s="2" t="s">
        <v>19</v>
      </c>
      <c r="F2629" s="2" t="s">
        <v>9447</v>
      </c>
      <c r="G2629" s="2">
        <v>263</v>
      </c>
      <c r="H2629" s="2">
        <v>52</v>
      </c>
      <c r="I2629" s="2" t="s">
        <v>22</v>
      </c>
      <c r="J2629" s="2" t="s">
        <v>31</v>
      </c>
      <c r="K2629" s="2" t="s">
        <v>24</v>
      </c>
      <c r="L2629" s="2" t="s">
        <v>25</v>
      </c>
      <c r="M2629" s="2">
        <v>1</v>
      </c>
      <c r="N2629" s="2">
        <v>0</v>
      </c>
      <c r="O2629" s="2" t="s">
        <v>26</v>
      </c>
      <c r="P2629" s="2" t="s">
        <v>9448</v>
      </c>
      <c r="Q2629" s="2" t="s">
        <v>9449</v>
      </c>
    </row>
    <row r="2630" spans="1:17" s="2" customFormat="1" x14ac:dyDescent="0.2">
      <c r="A2630" s="2" t="s">
        <v>9450</v>
      </c>
      <c r="B2630" s="2" t="s">
        <v>9452</v>
      </c>
      <c r="C2630" s="2" t="s">
        <v>9451</v>
      </c>
      <c r="D2630" s="2" t="s">
        <v>18</v>
      </c>
      <c r="E2630" s="2" t="s">
        <v>19</v>
      </c>
      <c r="F2630" s="2" t="s">
        <v>9453</v>
      </c>
      <c r="G2630" s="2">
        <v>0</v>
      </c>
      <c r="H2630" s="2">
        <v>0</v>
      </c>
      <c r="I2630" s="2" t="s">
        <v>22</v>
      </c>
      <c r="J2630" s="2" t="s">
        <v>31</v>
      </c>
      <c r="K2630" s="2" t="s">
        <v>2941</v>
      </c>
      <c r="L2630" s="2" t="s">
        <v>9454</v>
      </c>
      <c r="M2630" s="2">
        <v>1</v>
      </c>
      <c r="N2630" s="2">
        <v>1</v>
      </c>
      <c r="O2630" s="2" t="s">
        <v>26</v>
      </c>
      <c r="P2630" s="2" t="s">
        <v>9455</v>
      </c>
    </row>
    <row r="2631" spans="1:17" s="2" customFormat="1" x14ac:dyDescent="0.2">
      <c r="A2631" s="2" t="s">
        <v>9456</v>
      </c>
      <c r="B2631" s="2" t="s">
        <v>9458</v>
      </c>
      <c r="C2631" s="2" t="s">
        <v>9457</v>
      </c>
      <c r="D2631" s="2" t="s">
        <v>18</v>
      </c>
      <c r="E2631" s="2" t="s">
        <v>19</v>
      </c>
      <c r="F2631" s="2" t="s">
        <v>9459</v>
      </c>
      <c r="G2631" s="2">
        <v>16</v>
      </c>
      <c r="H2631" s="2">
        <v>3</v>
      </c>
      <c r="I2631" s="2" t="s">
        <v>22</v>
      </c>
      <c r="J2631" s="2" t="s">
        <v>31</v>
      </c>
      <c r="K2631" s="2" t="s">
        <v>24</v>
      </c>
      <c r="L2631" s="2" t="s">
        <v>9460</v>
      </c>
      <c r="M2631" s="2">
        <v>1</v>
      </c>
      <c r="N2631" s="2">
        <v>0</v>
      </c>
      <c r="O2631" s="2" t="s">
        <v>25</v>
      </c>
    </row>
    <row r="2632" spans="1:17" s="2" customFormat="1" x14ac:dyDescent="0.2">
      <c r="A2632" s="2" t="s">
        <v>9461</v>
      </c>
      <c r="B2632" s="2" t="s">
        <v>9463</v>
      </c>
      <c r="C2632" s="2" t="s">
        <v>9462</v>
      </c>
      <c r="D2632" s="2" t="s">
        <v>18</v>
      </c>
      <c r="E2632" s="2" t="s">
        <v>19</v>
      </c>
      <c r="F2632" s="2" t="s">
        <v>9464</v>
      </c>
      <c r="G2632" s="2">
        <v>13</v>
      </c>
      <c r="H2632" s="2">
        <v>2</v>
      </c>
      <c r="I2632" s="2" t="s">
        <v>22</v>
      </c>
      <c r="J2632" s="2" t="s">
        <v>31</v>
      </c>
      <c r="K2632" s="2" t="s">
        <v>38</v>
      </c>
      <c r="L2632" s="2" t="s">
        <v>25</v>
      </c>
      <c r="M2632" s="2">
        <v>0</v>
      </c>
      <c r="N2632" s="2">
        <v>0</v>
      </c>
      <c r="O2632" s="2" t="s">
        <v>25</v>
      </c>
    </row>
    <row r="2633" spans="1:17" s="2" customFormat="1" x14ac:dyDescent="0.2">
      <c r="A2633" s="2" t="s">
        <v>9465</v>
      </c>
      <c r="B2633" s="2" t="s">
        <v>9463</v>
      </c>
      <c r="C2633" s="2" t="s">
        <v>9466</v>
      </c>
      <c r="D2633" s="2" t="s">
        <v>18</v>
      </c>
      <c r="E2633" s="2" t="s">
        <v>19</v>
      </c>
      <c r="F2633" s="2" t="s">
        <v>9464</v>
      </c>
      <c r="G2633" s="2">
        <v>5</v>
      </c>
      <c r="H2633" s="2">
        <v>1</v>
      </c>
      <c r="I2633" s="2" t="s">
        <v>22</v>
      </c>
      <c r="J2633" s="2" t="s">
        <v>31</v>
      </c>
      <c r="K2633" s="2" t="s">
        <v>38</v>
      </c>
      <c r="L2633" s="2" t="s">
        <v>39</v>
      </c>
      <c r="M2633" s="2">
        <v>0</v>
      </c>
      <c r="N2633" s="2">
        <v>0</v>
      </c>
      <c r="O2633" s="2" t="s">
        <v>25</v>
      </c>
    </row>
    <row r="2634" spans="1:17" s="2" customFormat="1" x14ac:dyDescent="0.2">
      <c r="A2634" s="2" t="s">
        <v>9467</v>
      </c>
      <c r="B2634" s="2" t="s">
        <v>9468</v>
      </c>
      <c r="C2634" s="2" t="s">
        <v>9248</v>
      </c>
      <c r="D2634" s="2" t="s">
        <v>18</v>
      </c>
      <c r="E2634" s="2" t="s">
        <v>19</v>
      </c>
      <c r="F2634" s="2" t="s">
        <v>9469</v>
      </c>
      <c r="G2634" s="2">
        <v>7</v>
      </c>
      <c r="H2634" s="2">
        <v>2</v>
      </c>
      <c r="I2634" s="2" t="s">
        <v>22</v>
      </c>
      <c r="J2634" s="2" t="s">
        <v>31</v>
      </c>
      <c r="K2634" s="2" t="s">
        <v>38</v>
      </c>
      <c r="L2634" s="2" t="s">
        <v>25</v>
      </c>
      <c r="M2634" s="2">
        <v>0</v>
      </c>
      <c r="N2634" s="2">
        <v>0</v>
      </c>
      <c r="O2634" s="2" t="s">
        <v>25</v>
      </c>
    </row>
    <row r="2635" spans="1:17" s="2" customFormat="1" x14ac:dyDescent="0.2">
      <c r="A2635" s="2" t="s">
        <v>9470</v>
      </c>
      <c r="B2635" s="2" t="s">
        <v>9468</v>
      </c>
      <c r="C2635" s="2" t="s">
        <v>9381</v>
      </c>
      <c r="D2635" s="2" t="s">
        <v>18</v>
      </c>
      <c r="E2635" s="2" t="s">
        <v>19</v>
      </c>
      <c r="F2635" s="2" t="s">
        <v>9469</v>
      </c>
      <c r="G2635" s="2">
        <v>9</v>
      </c>
      <c r="H2635" s="2">
        <v>4</v>
      </c>
      <c r="I2635" s="2" t="s">
        <v>22</v>
      </c>
      <c r="J2635" s="2" t="s">
        <v>31</v>
      </c>
      <c r="K2635" s="2" t="s">
        <v>38</v>
      </c>
      <c r="L2635" s="2" t="s">
        <v>25</v>
      </c>
      <c r="M2635" s="2">
        <v>0</v>
      </c>
      <c r="N2635" s="2">
        <v>0</v>
      </c>
      <c r="O2635" s="2" t="s">
        <v>25</v>
      </c>
    </row>
    <row r="2636" spans="1:17" s="2" customFormat="1" x14ac:dyDescent="0.2">
      <c r="A2636" s="2" t="s">
        <v>9471</v>
      </c>
      <c r="B2636" s="2" t="s">
        <v>9472</v>
      </c>
      <c r="C2636" s="2" t="s">
        <v>9383</v>
      </c>
      <c r="D2636" s="2" t="s">
        <v>18</v>
      </c>
      <c r="E2636" s="2" t="s">
        <v>19</v>
      </c>
      <c r="F2636" s="2" t="s">
        <v>9473</v>
      </c>
      <c r="G2636" s="2">
        <v>5</v>
      </c>
      <c r="H2636" s="2">
        <v>1</v>
      </c>
      <c r="I2636" s="2" t="s">
        <v>22</v>
      </c>
      <c r="J2636" s="2" t="s">
        <v>31</v>
      </c>
      <c r="K2636" s="2" t="s">
        <v>38</v>
      </c>
      <c r="L2636" s="2" t="s">
        <v>25</v>
      </c>
      <c r="M2636" s="2">
        <v>0</v>
      </c>
      <c r="N2636" s="2">
        <v>0</v>
      </c>
      <c r="O2636" s="2" t="s">
        <v>25</v>
      </c>
    </row>
    <row r="2637" spans="1:17" s="2" customFormat="1" x14ac:dyDescent="0.2">
      <c r="A2637" s="2" t="s">
        <v>9474</v>
      </c>
      <c r="B2637" s="2" t="s">
        <v>9472</v>
      </c>
      <c r="C2637" s="2" t="s">
        <v>9387</v>
      </c>
      <c r="D2637" s="2" t="s">
        <v>18</v>
      </c>
      <c r="E2637" s="2" t="s">
        <v>19</v>
      </c>
      <c r="F2637" s="2" t="s">
        <v>9473</v>
      </c>
      <c r="G2637" s="2">
        <v>4</v>
      </c>
      <c r="H2637" s="2">
        <v>1</v>
      </c>
      <c r="I2637" s="2" t="s">
        <v>22</v>
      </c>
      <c r="J2637" s="2" t="s">
        <v>31</v>
      </c>
      <c r="K2637" s="2" t="s">
        <v>38</v>
      </c>
      <c r="L2637" s="2" t="s">
        <v>25</v>
      </c>
      <c r="M2637" s="2">
        <v>0</v>
      </c>
      <c r="N2637" s="2">
        <v>0</v>
      </c>
      <c r="O2637" s="2" t="s">
        <v>25</v>
      </c>
    </row>
    <row r="2638" spans="1:17" s="2" customFormat="1" x14ac:dyDescent="0.2">
      <c r="A2638" s="2" t="s">
        <v>9475</v>
      </c>
      <c r="B2638" s="2" t="s">
        <v>9472</v>
      </c>
      <c r="C2638" s="2" t="s">
        <v>9476</v>
      </c>
      <c r="D2638" s="2" t="s">
        <v>18</v>
      </c>
      <c r="E2638" s="2" t="s">
        <v>19</v>
      </c>
      <c r="F2638" s="2" t="s">
        <v>9473</v>
      </c>
      <c r="G2638" s="2">
        <v>3</v>
      </c>
      <c r="H2638" s="2">
        <v>0</v>
      </c>
      <c r="I2638" s="2" t="s">
        <v>22</v>
      </c>
      <c r="J2638" s="2" t="s">
        <v>31</v>
      </c>
      <c r="K2638" s="2" t="s">
        <v>38</v>
      </c>
      <c r="L2638" s="2" t="s">
        <v>8437</v>
      </c>
      <c r="M2638" s="2">
        <v>0</v>
      </c>
      <c r="N2638" s="2">
        <v>0</v>
      </c>
      <c r="O2638" s="2" t="s">
        <v>25</v>
      </c>
    </row>
    <row r="2639" spans="1:17" s="2" customFormat="1" x14ac:dyDescent="0.2">
      <c r="A2639" s="2" t="s">
        <v>9477</v>
      </c>
      <c r="B2639" s="2" t="s">
        <v>9478</v>
      </c>
      <c r="C2639" s="2" t="s">
        <v>9393</v>
      </c>
      <c r="D2639" s="2" t="s">
        <v>18</v>
      </c>
      <c r="E2639" s="2" t="s">
        <v>19</v>
      </c>
      <c r="F2639" s="2" t="s">
        <v>9479</v>
      </c>
      <c r="G2639" s="2">
        <v>3</v>
      </c>
      <c r="H2639" s="2">
        <v>0</v>
      </c>
      <c r="I2639" s="2" t="s">
        <v>22</v>
      </c>
      <c r="J2639" s="2" t="s">
        <v>31</v>
      </c>
      <c r="K2639" s="2" t="s">
        <v>38</v>
      </c>
      <c r="L2639" s="2" t="s">
        <v>25</v>
      </c>
      <c r="M2639" s="2">
        <v>0</v>
      </c>
      <c r="N2639" s="2">
        <v>0</v>
      </c>
      <c r="O2639" s="2" t="s">
        <v>25</v>
      </c>
    </row>
    <row r="2640" spans="1:17" s="2" customFormat="1" x14ac:dyDescent="0.2">
      <c r="A2640" s="2" t="s">
        <v>9480</v>
      </c>
      <c r="B2640" s="2" t="s">
        <v>9478</v>
      </c>
      <c r="C2640" s="2" t="s">
        <v>9260</v>
      </c>
      <c r="D2640" s="2" t="s">
        <v>18</v>
      </c>
      <c r="E2640" s="2" t="s">
        <v>19</v>
      </c>
      <c r="F2640" s="2" t="s">
        <v>9479</v>
      </c>
      <c r="G2640" s="2">
        <v>3</v>
      </c>
      <c r="H2640" s="2">
        <v>0</v>
      </c>
      <c r="I2640" s="2" t="s">
        <v>22</v>
      </c>
      <c r="J2640" s="2" t="s">
        <v>31</v>
      </c>
      <c r="K2640" s="2" t="s">
        <v>38</v>
      </c>
      <c r="L2640" s="2" t="s">
        <v>25</v>
      </c>
      <c r="M2640" s="2">
        <v>0</v>
      </c>
      <c r="N2640" s="2">
        <v>0</v>
      </c>
      <c r="O2640" s="2" t="s">
        <v>25</v>
      </c>
    </row>
    <row r="2641" spans="1:17" s="2" customFormat="1" x14ac:dyDescent="0.2">
      <c r="A2641" s="2" t="s">
        <v>9481</v>
      </c>
      <c r="B2641" s="2" t="s">
        <v>9482</v>
      </c>
      <c r="C2641" s="2" t="s">
        <v>9400</v>
      </c>
      <c r="D2641" s="2" t="s">
        <v>18</v>
      </c>
      <c r="E2641" s="2" t="s">
        <v>19</v>
      </c>
      <c r="F2641" s="2" t="s">
        <v>9483</v>
      </c>
      <c r="G2641" s="2">
        <v>2</v>
      </c>
      <c r="H2641" s="2">
        <v>0</v>
      </c>
      <c r="I2641" s="2" t="s">
        <v>22</v>
      </c>
      <c r="J2641" s="2" t="s">
        <v>31</v>
      </c>
      <c r="K2641" s="2" t="s">
        <v>38</v>
      </c>
      <c r="L2641" s="2" t="s">
        <v>9401</v>
      </c>
      <c r="M2641" s="2">
        <v>0</v>
      </c>
      <c r="N2641" s="2">
        <v>0</v>
      </c>
      <c r="O2641" s="2" t="s">
        <v>25</v>
      </c>
    </row>
    <row r="2642" spans="1:17" s="2" customFormat="1" x14ac:dyDescent="0.2">
      <c r="A2642" s="2" t="s">
        <v>9484</v>
      </c>
      <c r="B2642" s="2" t="s">
        <v>9482</v>
      </c>
      <c r="C2642" s="2" t="s">
        <v>9266</v>
      </c>
      <c r="D2642" s="2" t="s">
        <v>18</v>
      </c>
      <c r="E2642" s="2" t="s">
        <v>19</v>
      </c>
      <c r="F2642" s="2" t="s">
        <v>9483</v>
      </c>
      <c r="G2642" s="2">
        <v>3</v>
      </c>
      <c r="H2642" s="2">
        <v>0</v>
      </c>
      <c r="I2642" s="2" t="s">
        <v>22</v>
      </c>
      <c r="J2642" s="2" t="s">
        <v>31</v>
      </c>
      <c r="K2642" s="2" t="s">
        <v>38</v>
      </c>
      <c r="L2642" s="2" t="s">
        <v>25</v>
      </c>
      <c r="M2642" s="2">
        <v>0</v>
      </c>
      <c r="N2642" s="2">
        <v>0</v>
      </c>
      <c r="O2642" s="2" t="s">
        <v>25</v>
      </c>
    </row>
    <row r="2643" spans="1:17" s="2" customFormat="1" x14ac:dyDescent="0.2">
      <c r="A2643" s="2" t="s">
        <v>9485</v>
      </c>
      <c r="B2643" s="2" t="s">
        <v>9486</v>
      </c>
      <c r="C2643" s="2" t="s">
        <v>9406</v>
      </c>
      <c r="D2643" s="2" t="s">
        <v>18</v>
      </c>
      <c r="E2643" s="2" t="s">
        <v>19</v>
      </c>
      <c r="F2643" s="2" t="s">
        <v>9487</v>
      </c>
      <c r="G2643" s="2">
        <v>4</v>
      </c>
      <c r="H2643" s="2">
        <v>0</v>
      </c>
      <c r="I2643" s="2" t="s">
        <v>22</v>
      </c>
      <c r="J2643" s="2" t="s">
        <v>31</v>
      </c>
      <c r="K2643" s="2" t="s">
        <v>38</v>
      </c>
      <c r="L2643" s="2" t="s">
        <v>25</v>
      </c>
      <c r="M2643" s="2">
        <v>0</v>
      </c>
      <c r="N2643" s="2">
        <v>0</v>
      </c>
      <c r="O2643" s="2" t="s">
        <v>25</v>
      </c>
    </row>
    <row r="2644" spans="1:17" s="2" customFormat="1" x14ac:dyDescent="0.2">
      <c r="A2644" s="2" t="s">
        <v>9488</v>
      </c>
      <c r="B2644" s="2" t="s">
        <v>9486</v>
      </c>
      <c r="C2644" s="2" t="s">
        <v>9268</v>
      </c>
      <c r="D2644" s="2" t="s">
        <v>18</v>
      </c>
      <c r="E2644" s="2" t="s">
        <v>19</v>
      </c>
      <c r="F2644" s="2" t="s">
        <v>9487</v>
      </c>
      <c r="G2644" s="2">
        <v>3</v>
      </c>
      <c r="H2644" s="2">
        <v>0</v>
      </c>
      <c r="I2644" s="2" t="s">
        <v>22</v>
      </c>
      <c r="J2644" s="2" t="s">
        <v>31</v>
      </c>
      <c r="K2644" s="2" t="s">
        <v>38</v>
      </c>
      <c r="L2644" s="2" t="s">
        <v>25</v>
      </c>
      <c r="M2644" s="2">
        <v>0</v>
      </c>
      <c r="N2644" s="2">
        <v>0</v>
      </c>
      <c r="O2644" s="2" t="s">
        <v>25</v>
      </c>
    </row>
    <row r="2645" spans="1:17" s="2" customFormat="1" x14ac:dyDescent="0.2">
      <c r="A2645" s="2" t="s">
        <v>9489</v>
      </c>
      <c r="B2645" s="2" t="s">
        <v>9486</v>
      </c>
      <c r="C2645" s="2" t="s">
        <v>9270</v>
      </c>
      <c r="D2645" s="2" t="s">
        <v>18</v>
      </c>
      <c r="E2645" s="2" t="s">
        <v>19</v>
      </c>
      <c r="F2645" s="2" t="s">
        <v>9487</v>
      </c>
      <c r="G2645" s="2">
        <v>4</v>
      </c>
      <c r="H2645" s="2">
        <v>1</v>
      </c>
      <c r="I2645" s="2" t="s">
        <v>22</v>
      </c>
      <c r="J2645" s="2" t="s">
        <v>31</v>
      </c>
      <c r="K2645" s="2" t="s">
        <v>38</v>
      </c>
      <c r="L2645" s="2" t="s">
        <v>25</v>
      </c>
      <c r="M2645" s="2">
        <v>0</v>
      </c>
      <c r="N2645" s="2">
        <v>0</v>
      </c>
      <c r="O2645" s="2" t="s">
        <v>25</v>
      </c>
    </row>
    <row r="2646" spans="1:17" s="2" customFormat="1" x14ac:dyDescent="0.2">
      <c r="A2646" s="2" t="s">
        <v>9490</v>
      </c>
      <c r="B2646" s="2" t="s">
        <v>9491</v>
      </c>
      <c r="C2646" s="2" t="s">
        <v>9416</v>
      </c>
      <c r="D2646" s="2" t="s">
        <v>18</v>
      </c>
      <c r="E2646" s="2" t="s">
        <v>19</v>
      </c>
      <c r="F2646" s="2" t="s">
        <v>9492</v>
      </c>
      <c r="G2646" s="2">
        <v>3</v>
      </c>
      <c r="H2646" s="2">
        <v>0</v>
      </c>
      <c r="I2646" s="2" t="s">
        <v>22</v>
      </c>
      <c r="J2646" s="2" t="s">
        <v>31</v>
      </c>
      <c r="K2646" s="2" t="s">
        <v>38</v>
      </c>
      <c r="L2646" s="2" t="s">
        <v>25</v>
      </c>
      <c r="M2646" s="2">
        <v>0</v>
      </c>
      <c r="N2646" s="2">
        <v>0</v>
      </c>
      <c r="O2646" s="2" t="s">
        <v>25</v>
      </c>
    </row>
    <row r="2647" spans="1:17" s="2" customFormat="1" x14ac:dyDescent="0.2">
      <c r="A2647" s="2" t="s">
        <v>9493</v>
      </c>
      <c r="B2647" s="2" t="s">
        <v>9491</v>
      </c>
      <c r="C2647" s="2" t="s">
        <v>9494</v>
      </c>
      <c r="D2647" s="2" t="s">
        <v>18</v>
      </c>
      <c r="E2647" s="2" t="s">
        <v>19</v>
      </c>
      <c r="F2647" s="2" t="s">
        <v>9492</v>
      </c>
      <c r="G2647" s="2">
        <v>6</v>
      </c>
      <c r="H2647" s="2">
        <v>0</v>
      </c>
      <c r="I2647" s="2" t="s">
        <v>22</v>
      </c>
      <c r="J2647" s="2" t="s">
        <v>31</v>
      </c>
      <c r="K2647" s="2" t="s">
        <v>38</v>
      </c>
      <c r="L2647" s="2" t="s">
        <v>25</v>
      </c>
      <c r="M2647" s="2">
        <v>0</v>
      </c>
      <c r="N2647" s="2">
        <v>0</v>
      </c>
      <c r="O2647" s="2" t="s">
        <v>25</v>
      </c>
    </row>
    <row r="2648" spans="1:17" s="2" customFormat="1" x14ac:dyDescent="0.2">
      <c r="A2648" s="2" t="s">
        <v>9495</v>
      </c>
      <c r="B2648" s="2" t="s">
        <v>9496</v>
      </c>
      <c r="C2648" s="2" t="s">
        <v>9422</v>
      </c>
      <c r="D2648" s="2" t="s">
        <v>18</v>
      </c>
      <c r="E2648" s="2" t="s">
        <v>19</v>
      </c>
      <c r="F2648" s="2" t="s">
        <v>9497</v>
      </c>
      <c r="G2648" s="2">
        <v>2</v>
      </c>
      <c r="H2648" s="2">
        <v>0</v>
      </c>
      <c r="I2648" s="2" t="s">
        <v>22</v>
      </c>
      <c r="J2648" s="2" t="s">
        <v>31</v>
      </c>
      <c r="K2648" s="2" t="s">
        <v>38</v>
      </c>
      <c r="L2648" s="2" t="s">
        <v>25</v>
      </c>
      <c r="M2648" s="2">
        <v>0</v>
      </c>
      <c r="N2648" s="2">
        <v>0</v>
      </c>
      <c r="O2648" s="2" t="s">
        <v>25</v>
      </c>
    </row>
    <row r="2649" spans="1:17" s="2" customFormat="1" x14ac:dyDescent="0.2">
      <c r="A2649" s="2" t="s">
        <v>9498</v>
      </c>
      <c r="B2649" s="2" t="s">
        <v>9496</v>
      </c>
      <c r="C2649" s="2" t="s">
        <v>9426</v>
      </c>
      <c r="D2649" s="2" t="s">
        <v>18</v>
      </c>
      <c r="E2649" s="2" t="s">
        <v>19</v>
      </c>
      <c r="F2649" s="2" t="s">
        <v>9497</v>
      </c>
      <c r="G2649" s="2">
        <v>2</v>
      </c>
      <c r="H2649" s="2">
        <v>0</v>
      </c>
      <c r="I2649" s="2" t="s">
        <v>22</v>
      </c>
      <c r="J2649" s="2" t="s">
        <v>31</v>
      </c>
      <c r="K2649" s="2" t="s">
        <v>38</v>
      </c>
      <c r="L2649" s="2" t="s">
        <v>25</v>
      </c>
      <c r="M2649" s="2">
        <v>0</v>
      </c>
      <c r="N2649" s="2">
        <v>0</v>
      </c>
      <c r="O2649" s="2" t="s">
        <v>25</v>
      </c>
    </row>
    <row r="2650" spans="1:17" s="2" customFormat="1" x14ac:dyDescent="0.2">
      <c r="A2650" s="2" t="s">
        <v>9499</v>
      </c>
      <c r="B2650" s="2" t="s">
        <v>9496</v>
      </c>
      <c r="C2650" s="2" t="s">
        <v>8936</v>
      </c>
      <c r="D2650" s="2" t="s">
        <v>18</v>
      </c>
      <c r="E2650" s="2" t="s">
        <v>19</v>
      </c>
      <c r="F2650" s="2" t="s">
        <v>9497</v>
      </c>
      <c r="G2650" s="2">
        <v>3</v>
      </c>
      <c r="H2650" s="2">
        <v>0</v>
      </c>
      <c r="I2650" s="2" t="s">
        <v>22</v>
      </c>
      <c r="J2650" s="2" t="s">
        <v>31</v>
      </c>
      <c r="K2650" s="2" t="s">
        <v>38</v>
      </c>
      <c r="L2650" s="2" t="s">
        <v>25</v>
      </c>
      <c r="M2650" s="2">
        <v>0</v>
      </c>
      <c r="N2650" s="2">
        <v>0</v>
      </c>
      <c r="O2650" s="2" t="s">
        <v>25</v>
      </c>
    </row>
    <row r="2651" spans="1:17" s="2" customFormat="1" x14ac:dyDescent="0.2">
      <c r="A2651" s="2" t="s">
        <v>9500</v>
      </c>
      <c r="B2651" s="2" t="s">
        <v>9502</v>
      </c>
      <c r="C2651" s="2" t="s">
        <v>9501</v>
      </c>
      <c r="D2651" s="2" t="s">
        <v>18</v>
      </c>
      <c r="E2651" s="2" t="s">
        <v>19</v>
      </c>
      <c r="F2651" s="2" t="s">
        <v>9503</v>
      </c>
      <c r="G2651" s="2">
        <v>4</v>
      </c>
      <c r="H2651" s="2">
        <v>2</v>
      </c>
      <c r="I2651" s="2" t="s">
        <v>22</v>
      </c>
      <c r="J2651" s="2" t="s">
        <v>31</v>
      </c>
      <c r="K2651" s="2" t="s">
        <v>38</v>
      </c>
      <c r="L2651" s="2" t="s">
        <v>8428</v>
      </c>
      <c r="M2651" s="2">
        <v>0</v>
      </c>
      <c r="N2651" s="2">
        <v>0</v>
      </c>
      <c r="O2651" s="2" t="s">
        <v>25</v>
      </c>
    </row>
    <row r="2652" spans="1:17" s="2" customFormat="1" x14ac:dyDescent="0.2">
      <c r="A2652" s="2" t="s">
        <v>9504</v>
      </c>
      <c r="B2652" s="2" t="s">
        <v>9506</v>
      </c>
      <c r="C2652" s="2" t="s">
        <v>9505</v>
      </c>
      <c r="D2652" s="2" t="s">
        <v>18</v>
      </c>
      <c r="E2652" s="2" t="s">
        <v>19</v>
      </c>
      <c r="F2652" s="2" t="s">
        <v>9507</v>
      </c>
      <c r="G2652" s="2">
        <v>9</v>
      </c>
      <c r="H2652" s="2">
        <v>1</v>
      </c>
      <c r="I2652" s="2" t="s">
        <v>22</v>
      </c>
      <c r="J2652" s="2" t="s">
        <v>31</v>
      </c>
      <c r="K2652" s="2" t="s">
        <v>38</v>
      </c>
      <c r="L2652" s="2" t="s">
        <v>25</v>
      </c>
      <c r="M2652" s="2">
        <v>0</v>
      </c>
      <c r="N2652" s="2">
        <v>0</v>
      </c>
      <c r="O2652" s="2" t="s">
        <v>25</v>
      </c>
    </row>
    <row r="2653" spans="1:17" s="2" customFormat="1" x14ac:dyDescent="0.2">
      <c r="A2653" s="2" t="s">
        <v>9508</v>
      </c>
      <c r="B2653" s="2" t="s">
        <v>9506</v>
      </c>
      <c r="C2653" s="2" t="s">
        <v>9509</v>
      </c>
      <c r="D2653" s="2" t="s">
        <v>18</v>
      </c>
      <c r="E2653" s="2" t="s">
        <v>19</v>
      </c>
      <c r="F2653" s="2" t="s">
        <v>9507</v>
      </c>
      <c r="G2653" s="2">
        <v>11</v>
      </c>
      <c r="H2653" s="2">
        <v>0</v>
      </c>
      <c r="I2653" s="2" t="s">
        <v>22</v>
      </c>
      <c r="J2653" s="2" t="s">
        <v>31</v>
      </c>
      <c r="K2653" s="2" t="s">
        <v>38</v>
      </c>
      <c r="L2653" s="2" t="s">
        <v>25</v>
      </c>
      <c r="M2653" s="2">
        <v>1</v>
      </c>
      <c r="N2653" s="2">
        <v>0</v>
      </c>
      <c r="O2653" s="2" t="s">
        <v>25</v>
      </c>
    </row>
    <row r="2654" spans="1:17" s="2" customFormat="1" x14ac:dyDescent="0.2">
      <c r="A2654" s="2" t="s">
        <v>9510</v>
      </c>
      <c r="B2654" s="2" t="s">
        <v>9512</v>
      </c>
      <c r="C2654" s="2" t="s">
        <v>9511</v>
      </c>
      <c r="D2654" s="2" t="s">
        <v>18</v>
      </c>
      <c r="E2654" s="2" t="s">
        <v>19</v>
      </c>
      <c r="F2654" s="2" t="s">
        <v>9513</v>
      </c>
      <c r="G2654" s="2">
        <v>247</v>
      </c>
      <c r="H2654" s="2">
        <v>49</v>
      </c>
      <c r="I2654" s="2" t="s">
        <v>22</v>
      </c>
      <c r="J2654" s="2" t="s">
        <v>31</v>
      </c>
      <c r="K2654" s="2" t="s">
        <v>24</v>
      </c>
      <c r="L2654" s="2" t="s">
        <v>25</v>
      </c>
      <c r="M2654" s="2">
        <v>1</v>
      </c>
      <c r="N2654" s="2">
        <v>0</v>
      </c>
      <c r="O2654" s="2" t="s">
        <v>26</v>
      </c>
      <c r="P2654" s="2" t="s">
        <v>9514</v>
      </c>
      <c r="Q2654" s="2" t="s">
        <v>9515</v>
      </c>
    </row>
    <row r="2655" spans="1:17" s="2" customFormat="1" x14ac:dyDescent="0.2">
      <c r="A2655" s="2" t="s">
        <v>9516</v>
      </c>
      <c r="B2655" s="2" t="s">
        <v>9518</v>
      </c>
      <c r="C2655" s="2" t="s">
        <v>9517</v>
      </c>
      <c r="D2655" s="2" t="s">
        <v>18</v>
      </c>
      <c r="E2655" s="2" t="s">
        <v>19</v>
      </c>
      <c r="F2655" s="2" t="s">
        <v>9519</v>
      </c>
      <c r="G2655" s="2">
        <v>12</v>
      </c>
      <c r="H2655" s="2">
        <v>0</v>
      </c>
      <c r="I2655" s="2" t="s">
        <v>22</v>
      </c>
      <c r="J2655" s="2" t="s">
        <v>31</v>
      </c>
      <c r="K2655" s="2" t="s">
        <v>38</v>
      </c>
      <c r="L2655" s="2" t="s">
        <v>25</v>
      </c>
      <c r="M2655" s="2">
        <v>0</v>
      </c>
      <c r="N2655" s="2">
        <v>0</v>
      </c>
      <c r="O2655" s="2" t="s">
        <v>25</v>
      </c>
    </row>
    <row r="2656" spans="1:17" s="2" customFormat="1" x14ac:dyDescent="0.2">
      <c r="A2656" s="2" t="s">
        <v>9520</v>
      </c>
      <c r="B2656" s="2" t="s">
        <v>9522</v>
      </c>
      <c r="C2656" s="2" t="s">
        <v>9521</v>
      </c>
      <c r="D2656" s="2" t="s">
        <v>18</v>
      </c>
      <c r="E2656" s="2" t="s">
        <v>19</v>
      </c>
      <c r="F2656" s="2" t="s">
        <v>9523</v>
      </c>
      <c r="G2656" s="2">
        <v>9</v>
      </c>
      <c r="H2656" s="2">
        <v>0</v>
      </c>
      <c r="I2656" s="2" t="s">
        <v>22</v>
      </c>
      <c r="J2656" s="2" t="s">
        <v>31</v>
      </c>
      <c r="K2656" s="2" t="s">
        <v>38</v>
      </c>
      <c r="L2656" s="2" t="s">
        <v>39</v>
      </c>
      <c r="M2656" s="2">
        <v>0</v>
      </c>
      <c r="N2656" s="2">
        <v>0</v>
      </c>
      <c r="O2656" s="2" t="s">
        <v>25</v>
      </c>
    </row>
    <row r="2657" spans="1:15" s="2" customFormat="1" x14ac:dyDescent="0.2">
      <c r="A2657" s="2" t="s">
        <v>9524</v>
      </c>
      <c r="B2657" s="2" t="s">
        <v>9526</v>
      </c>
      <c r="C2657" s="2" t="s">
        <v>9525</v>
      </c>
      <c r="D2657" s="2" t="s">
        <v>18</v>
      </c>
      <c r="E2657" s="2" t="s">
        <v>19</v>
      </c>
      <c r="F2657" s="2" t="s">
        <v>9527</v>
      </c>
      <c r="G2657" s="2">
        <v>4</v>
      </c>
      <c r="H2657" s="2">
        <v>1</v>
      </c>
      <c r="I2657" s="2" t="s">
        <v>22</v>
      </c>
      <c r="J2657" s="2" t="s">
        <v>31</v>
      </c>
      <c r="K2657" s="2" t="s">
        <v>38</v>
      </c>
      <c r="L2657" s="2" t="s">
        <v>25</v>
      </c>
      <c r="M2657" s="2">
        <v>0</v>
      </c>
      <c r="N2657" s="2">
        <v>0</v>
      </c>
      <c r="O2657" s="2" t="s">
        <v>25</v>
      </c>
    </row>
    <row r="2658" spans="1:15" s="2" customFormat="1" x14ac:dyDescent="0.2">
      <c r="A2658" s="2" t="s">
        <v>9528</v>
      </c>
      <c r="B2658" s="2" t="s">
        <v>9530</v>
      </c>
      <c r="C2658" s="2" t="s">
        <v>9529</v>
      </c>
      <c r="D2658" s="2" t="s">
        <v>18</v>
      </c>
      <c r="E2658" s="2" t="s">
        <v>19</v>
      </c>
      <c r="F2658" s="2" t="s">
        <v>9531</v>
      </c>
      <c r="G2658" s="2">
        <v>4</v>
      </c>
      <c r="H2658" s="2">
        <v>2</v>
      </c>
      <c r="I2658" s="2" t="s">
        <v>22</v>
      </c>
      <c r="J2658" s="2" t="s">
        <v>31</v>
      </c>
      <c r="K2658" s="2" t="s">
        <v>38</v>
      </c>
      <c r="L2658" s="2" t="s">
        <v>25</v>
      </c>
      <c r="M2658" s="2">
        <v>0</v>
      </c>
      <c r="N2658" s="2">
        <v>0</v>
      </c>
      <c r="O2658" s="2" t="s">
        <v>25</v>
      </c>
    </row>
    <row r="2659" spans="1:15" s="2" customFormat="1" x14ac:dyDescent="0.2">
      <c r="A2659" s="2" t="s">
        <v>9532</v>
      </c>
      <c r="B2659" s="2" t="s">
        <v>9534</v>
      </c>
      <c r="C2659" s="2" t="s">
        <v>9533</v>
      </c>
      <c r="D2659" s="2" t="s">
        <v>18</v>
      </c>
      <c r="E2659" s="2" t="s">
        <v>19</v>
      </c>
      <c r="F2659" s="2" t="s">
        <v>9535</v>
      </c>
      <c r="G2659" s="2">
        <v>2</v>
      </c>
      <c r="H2659" s="2">
        <v>5</v>
      </c>
      <c r="I2659" s="2" t="s">
        <v>22</v>
      </c>
      <c r="J2659" s="2" t="s">
        <v>31</v>
      </c>
      <c r="K2659" s="2" t="s">
        <v>38</v>
      </c>
      <c r="L2659" s="2" t="s">
        <v>25</v>
      </c>
      <c r="M2659" s="2">
        <v>0</v>
      </c>
      <c r="N2659" s="2">
        <v>0</v>
      </c>
      <c r="O2659" s="2" t="s">
        <v>25</v>
      </c>
    </row>
    <row r="2660" spans="1:15" s="2" customFormat="1" x14ac:dyDescent="0.2">
      <c r="A2660" s="2" t="s">
        <v>9536</v>
      </c>
      <c r="B2660" s="2" t="s">
        <v>9538</v>
      </c>
      <c r="C2660" s="2" t="s">
        <v>9537</v>
      </c>
      <c r="D2660" s="2" t="s">
        <v>18</v>
      </c>
      <c r="E2660" s="2" t="s">
        <v>19</v>
      </c>
      <c r="F2660" s="2" t="s">
        <v>9539</v>
      </c>
      <c r="G2660" s="2">
        <v>5</v>
      </c>
      <c r="H2660" s="2">
        <v>5</v>
      </c>
      <c r="I2660" s="2" t="s">
        <v>22</v>
      </c>
      <c r="J2660" s="2" t="s">
        <v>31</v>
      </c>
      <c r="K2660" s="2" t="s">
        <v>38</v>
      </c>
      <c r="L2660" s="2" t="s">
        <v>25</v>
      </c>
      <c r="M2660" s="2">
        <v>0</v>
      </c>
      <c r="N2660" s="2">
        <v>0</v>
      </c>
      <c r="O2660" s="2" t="s">
        <v>25</v>
      </c>
    </row>
    <row r="2661" spans="1:15" s="2" customFormat="1" x14ac:dyDescent="0.2">
      <c r="A2661" s="2" t="s">
        <v>9540</v>
      </c>
      <c r="B2661" s="2" t="s">
        <v>9542</v>
      </c>
      <c r="C2661" s="2" t="s">
        <v>9541</v>
      </c>
      <c r="D2661" s="2" t="s">
        <v>18</v>
      </c>
      <c r="E2661" s="2" t="s">
        <v>19</v>
      </c>
      <c r="F2661" s="2" t="s">
        <v>9543</v>
      </c>
      <c r="G2661" s="2">
        <v>2</v>
      </c>
      <c r="H2661" s="2">
        <v>6</v>
      </c>
      <c r="I2661" s="2" t="s">
        <v>22</v>
      </c>
      <c r="J2661" s="2" t="s">
        <v>31</v>
      </c>
      <c r="K2661" s="2" t="s">
        <v>38</v>
      </c>
      <c r="L2661" s="2" t="s">
        <v>25</v>
      </c>
      <c r="M2661" s="2">
        <v>0</v>
      </c>
      <c r="N2661" s="2">
        <v>0</v>
      </c>
      <c r="O2661" s="2" t="s">
        <v>25</v>
      </c>
    </row>
    <row r="2662" spans="1:15" s="2" customFormat="1" x14ac:dyDescent="0.2">
      <c r="A2662" s="2" t="s">
        <v>9544</v>
      </c>
      <c r="B2662" s="2" t="s">
        <v>9542</v>
      </c>
      <c r="C2662" s="2" t="s">
        <v>9545</v>
      </c>
      <c r="D2662" s="2" t="s">
        <v>18</v>
      </c>
      <c r="E2662" s="2" t="s">
        <v>19</v>
      </c>
      <c r="F2662" s="2" t="s">
        <v>9543</v>
      </c>
      <c r="G2662" s="2">
        <v>5</v>
      </c>
      <c r="H2662" s="2">
        <v>14</v>
      </c>
      <c r="I2662" s="2" t="s">
        <v>22</v>
      </c>
      <c r="J2662" s="2" t="s">
        <v>31</v>
      </c>
      <c r="K2662" s="2" t="s">
        <v>38</v>
      </c>
      <c r="L2662" s="2" t="s">
        <v>25</v>
      </c>
      <c r="M2662" s="2">
        <v>0</v>
      </c>
      <c r="N2662" s="2">
        <v>0</v>
      </c>
      <c r="O2662" s="2" t="s">
        <v>25</v>
      </c>
    </row>
    <row r="2663" spans="1:15" s="2" customFormat="1" x14ac:dyDescent="0.2">
      <c r="A2663" s="2" t="s">
        <v>9546</v>
      </c>
      <c r="B2663" s="2" t="s">
        <v>9547</v>
      </c>
      <c r="C2663" s="2" t="s">
        <v>9387</v>
      </c>
      <c r="D2663" s="2" t="s">
        <v>18</v>
      </c>
      <c r="E2663" s="2" t="s">
        <v>19</v>
      </c>
      <c r="F2663" s="2" t="s">
        <v>9548</v>
      </c>
      <c r="G2663" s="2">
        <v>4</v>
      </c>
      <c r="H2663" s="2">
        <v>1</v>
      </c>
      <c r="I2663" s="2" t="s">
        <v>22</v>
      </c>
      <c r="J2663" s="2" t="s">
        <v>31</v>
      </c>
      <c r="K2663" s="2" t="s">
        <v>38</v>
      </c>
      <c r="L2663" s="2" t="s">
        <v>25</v>
      </c>
      <c r="M2663" s="2">
        <v>0</v>
      </c>
      <c r="N2663" s="2">
        <v>0</v>
      </c>
      <c r="O2663" s="2" t="s">
        <v>25</v>
      </c>
    </row>
    <row r="2664" spans="1:15" s="2" customFormat="1" x14ac:dyDescent="0.2">
      <c r="A2664" s="2" t="s">
        <v>9549</v>
      </c>
      <c r="B2664" s="2" t="s">
        <v>9551</v>
      </c>
      <c r="C2664" s="2" t="s">
        <v>9550</v>
      </c>
      <c r="D2664" s="2" t="s">
        <v>18</v>
      </c>
      <c r="E2664" s="2" t="s">
        <v>19</v>
      </c>
      <c r="F2664" s="2" t="s">
        <v>9552</v>
      </c>
      <c r="G2664" s="2">
        <v>20</v>
      </c>
      <c r="H2664" s="2">
        <v>3</v>
      </c>
      <c r="I2664" s="2" t="s">
        <v>22</v>
      </c>
      <c r="J2664" s="2" t="s">
        <v>31</v>
      </c>
      <c r="K2664" s="2" t="s">
        <v>38</v>
      </c>
      <c r="L2664" s="2" t="s">
        <v>25</v>
      </c>
      <c r="M2664" s="2">
        <v>0</v>
      </c>
      <c r="N2664" s="2">
        <v>0</v>
      </c>
      <c r="O2664" s="2" t="s">
        <v>25</v>
      </c>
    </row>
    <row r="2665" spans="1:15" s="2" customFormat="1" x14ac:dyDescent="0.2">
      <c r="A2665" s="2" t="s">
        <v>9553</v>
      </c>
      <c r="B2665" s="2" t="s">
        <v>9555</v>
      </c>
      <c r="C2665" s="2" t="s">
        <v>9554</v>
      </c>
      <c r="D2665" s="2" t="s">
        <v>18</v>
      </c>
      <c r="E2665" s="2" t="s">
        <v>19</v>
      </c>
      <c r="F2665" s="2" t="s">
        <v>9556</v>
      </c>
      <c r="G2665" s="2">
        <v>3</v>
      </c>
      <c r="H2665" s="2">
        <v>0</v>
      </c>
      <c r="I2665" s="2" t="s">
        <v>22</v>
      </c>
      <c r="J2665" s="2" t="s">
        <v>31</v>
      </c>
      <c r="K2665" s="2" t="s">
        <v>38</v>
      </c>
      <c r="L2665" s="2" t="s">
        <v>25</v>
      </c>
      <c r="M2665" s="2">
        <v>0</v>
      </c>
      <c r="N2665" s="2">
        <v>0</v>
      </c>
      <c r="O2665" s="2" t="s">
        <v>25</v>
      </c>
    </row>
    <row r="2666" spans="1:15" s="2" customFormat="1" x14ac:dyDescent="0.2">
      <c r="A2666" s="2" t="s">
        <v>9557</v>
      </c>
      <c r="B2666" s="2" t="s">
        <v>9559</v>
      </c>
      <c r="C2666" s="2" t="s">
        <v>9558</v>
      </c>
      <c r="D2666" s="2" t="s">
        <v>18</v>
      </c>
      <c r="E2666" s="2" t="s">
        <v>19</v>
      </c>
      <c r="F2666" s="2" t="s">
        <v>9560</v>
      </c>
      <c r="G2666" s="2">
        <v>4</v>
      </c>
      <c r="H2666" s="2">
        <v>1</v>
      </c>
      <c r="I2666" s="2" t="s">
        <v>22</v>
      </c>
      <c r="J2666" s="2" t="s">
        <v>31</v>
      </c>
      <c r="K2666" s="2" t="s">
        <v>38</v>
      </c>
      <c r="L2666" s="2" t="s">
        <v>25</v>
      </c>
      <c r="M2666" s="2">
        <v>0</v>
      </c>
      <c r="N2666" s="2">
        <v>0</v>
      </c>
      <c r="O2666" s="2" t="s">
        <v>25</v>
      </c>
    </row>
    <row r="2667" spans="1:15" s="2" customFormat="1" x14ac:dyDescent="0.2">
      <c r="A2667" s="2" t="s">
        <v>9561</v>
      </c>
      <c r="B2667" s="2" t="s">
        <v>9563</v>
      </c>
      <c r="C2667" s="2" t="s">
        <v>9562</v>
      </c>
      <c r="D2667" s="2" t="s">
        <v>18</v>
      </c>
      <c r="E2667" s="2" t="s">
        <v>19</v>
      </c>
      <c r="F2667" s="2" t="s">
        <v>9564</v>
      </c>
      <c r="G2667" s="2">
        <v>2</v>
      </c>
      <c r="H2667" s="2">
        <v>0</v>
      </c>
      <c r="I2667" s="2" t="s">
        <v>22</v>
      </c>
      <c r="J2667" s="2" t="s">
        <v>31</v>
      </c>
      <c r="K2667" s="2" t="s">
        <v>38</v>
      </c>
      <c r="L2667" s="2" t="s">
        <v>25</v>
      </c>
      <c r="M2667" s="2">
        <v>0</v>
      </c>
      <c r="N2667" s="2">
        <v>0</v>
      </c>
      <c r="O2667" s="2" t="s">
        <v>25</v>
      </c>
    </row>
    <row r="2668" spans="1:15" s="2" customFormat="1" x14ac:dyDescent="0.2">
      <c r="A2668" s="2" t="s">
        <v>9565</v>
      </c>
      <c r="B2668" s="2" t="s">
        <v>9566</v>
      </c>
      <c r="C2668" s="2" t="s">
        <v>8224</v>
      </c>
      <c r="D2668" s="2" t="s">
        <v>18</v>
      </c>
      <c r="E2668" s="2" t="s">
        <v>19</v>
      </c>
      <c r="F2668" s="2" t="s">
        <v>9567</v>
      </c>
      <c r="G2668" s="2">
        <v>2</v>
      </c>
      <c r="H2668" s="2">
        <v>0</v>
      </c>
      <c r="I2668" s="2" t="s">
        <v>22</v>
      </c>
      <c r="J2668" s="2" t="s">
        <v>31</v>
      </c>
      <c r="K2668" s="2" t="s">
        <v>38</v>
      </c>
      <c r="L2668" s="2" t="s">
        <v>25</v>
      </c>
      <c r="M2668" s="2">
        <v>0</v>
      </c>
      <c r="N2668" s="2">
        <v>0</v>
      </c>
      <c r="O2668" s="2" t="s">
        <v>25</v>
      </c>
    </row>
    <row r="2669" spans="1:15" s="2" customFormat="1" x14ac:dyDescent="0.2">
      <c r="A2669" s="2" t="s">
        <v>9568</v>
      </c>
      <c r="B2669" s="2" t="s">
        <v>9570</v>
      </c>
      <c r="C2669" s="2" t="s">
        <v>9569</v>
      </c>
      <c r="D2669" s="2" t="s">
        <v>18</v>
      </c>
      <c r="E2669" s="2" t="s">
        <v>19</v>
      </c>
      <c r="F2669" s="2" t="s">
        <v>9571</v>
      </c>
      <c r="G2669" s="2">
        <v>2</v>
      </c>
      <c r="H2669" s="2">
        <v>0</v>
      </c>
      <c r="I2669" s="2" t="s">
        <v>22</v>
      </c>
      <c r="J2669" s="2" t="s">
        <v>31</v>
      </c>
      <c r="K2669" s="2" t="s">
        <v>38</v>
      </c>
      <c r="L2669" s="2" t="s">
        <v>25</v>
      </c>
      <c r="M2669" s="2">
        <v>0</v>
      </c>
      <c r="N2669" s="2">
        <v>0</v>
      </c>
      <c r="O2669" s="2" t="s">
        <v>25</v>
      </c>
    </row>
    <row r="2670" spans="1:15" s="2" customFormat="1" x14ac:dyDescent="0.2">
      <c r="A2670" s="2" t="s">
        <v>9572</v>
      </c>
      <c r="B2670" s="2" t="s">
        <v>9574</v>
      </c>
      <c r="C2670" s="2" t="s">
        <v>9573</v>
      </c>
      <c r="D2670" s="2" t="s">
        <v>18</v>
      </c>
      <c r="E2670" s="2" t="s">
        <v>19</v>
      </c>
      <c r="F2670" s="2" t="s">
        <v>9575</v>
      </c>
      <c r="G2670" s="2">
        <v>4</v>
      </c>
      <c r="H2670" s="2">
        <v>0</v>
      </c>
      <c r="I2670" s="2" t="s">
        <v>22</v>
      </c>
      <c r="J2670" s="2" t="s">
        <v>31</v>
      </c>
      <c r="K2670" s="2" t="s">
        <v>38</v>
      </c>
      <c r="L2670" s="2" t="s">
        <v>25</v>
      </c>
      <c r="M2670" s="2">
        <v>0</v>
      </c>
      <c r="N2670" s="2">
        <v>0</v>
      </c>
      <c r="O2670" s="2" t="s">
        <v>25</v>
      </c>
    </row>
    <row r="2671" spans="1:15" s="2" customFormat="1" x14ac:dyDescent="0.2">
      <c r="A2671" s="2" t="s">
        <v>9576</v>
      </c>
      <c r="B2671" s="2" t="s">
        <v>9578</v>
      </c>
      <c r="C2671" s="2" t="s">
        <v>9577</v>
      </c>
      <c r="D2671" s="2" t="s">
        <v>18</v>
      </c>
      <c r="E2671" s="2" t="s">
        <v>19</v>
      </c>
      <c r="F2671" s="2" t="s">
        <v>9579</v>
      </c>
      <c r="G2671" s="2">
        <v>6</v>
      </c>
      <c r="H2671" s="2">
        <v>0</v>
      </c>
      <c r="I2671" s="2" t="s">
        <v>22</v>
      </c>
      <c r="J2671" s="2" t="s">
        <v>31</v>
      </c>
      <c r="K2671" s="2" t="s">
        <v>38</v>
      </c>
      <c r="L2671" s="2" t="s">
        <v>25</v>
      </c>
      <c r="M2671" s="2">
        <v>0</v>
      </c>
      <c r="N2671" s="2">
        <v>0</v>
      </c>
      <c r="O2671" s="2" t="s">
        <v>25</v>
      </c>
    </row>
    <row r="2672" spans="1:15" s="2" customFormat="1" x14ac:dyDescent="0.2">
      <c r="A2672" s="2" t="s">
        <v>9580</v>
      </c>
      <c r="B2672" s="2" t="s">
        <v>9578</v>
      </c>
      <c r="C2672" s="2" t="s">
        <v>9581</v>
      </c>
      <c r="D2672" s="2" t="s">
        <v>18</v>
      </c>
      <c r="E2672" s="2" t="s">
        <v>19</v>
      </c>
      <c r="F2672" s="2" t="s">
        <v>9579</v>
      </c>
      <c r="G2672" s="2">
        <v>5</v>
      </c>
      <c r="H2672" s="2">
        <v>0</v>
      </c>
      <c r="I2672" s="2" t="s">
        <v>22</v>
      </c>
      <c r="J2672" s="2" t="s">
        <v>31</v>
      </c>
      <c r="K2672" s="2" t="s">
        <v>38</v>
      </c>
      <c r="L2672" s="2" t="s">
        <v>25</v>
      </c>
      <c r="M2672" s="2">
        <v>0</v>
      </c>
      <c r="N2672" s="2">
        <v>0</v>
      </c>
      <c r="O2672" s="2" t="s">
        <v>25</v>
      </c>
    </row>
    <row r="2673" spans="1:17" s="2" customFormat="1" x14ac:dyDescent="0.2">
      <c r="A2673" s="2" t="s">
        <v>9582</v>
      </c>
      <c r="B2673" s="2" t="s">
        <v>9584</v>
      </c>
      <c r="C2673" s="2" t="s">
        <v>9583</v>
      </c>
      <c r="D2673" s="2" t="s">
        <v>18</v>
      </c>
      <c r="E2673" s="2" t="s">
        <v>19</v>
      </c>
      <c r="F2673" s="2" t="s">
        <v>9585</v>
      </c>
      <c r="G2673" s="2">
        <v>6</v>
      </c>
      <c r="H2673" s="2">
        <v>1</v>
      </c>
      <c r="I2673" s="2" t="s">
        <v>22</v>
      </c>
      <c r="J2673" s="2" t="s">
        <v>31</v>
      </c>
      <c r="K2673" s="2" t="s">
        <v>38</v>
      </c>
      <c r="L2673" s="2" t="s">
        <v>25</v>
      </c>
      <c r="M2673" s="2">
        <v>0</v>
      </c>
      <c r="N2673" s="2">
        <v>0</v>
      </c>
      <c r="O2673" s="2" t="s">
        <v>25</v>
      </c>
    </row>
    <row r="2674" spans="1:17" s="2" customFormat="1" x14ac:dyDescent="0.2">
      <c r="A2674" s="2" t="s">
        <v>9586</v>
      </c>
      <c r="B2674" s="2" t="s">
        <v>9588</v>
      </c>
      <c r="C2674" s="2" t="s">
        <v>9587</v>
      </c>
      <c r="D2674" s="2" t="s">
        <v>18</v>
      </c>
      <c r="E2674" s="2" t="s">
        <v>19</v>
      </c>
      <c r="F2674" s="2" t="s">
        <v>9589</v>
      </c>
      <c r="G2674" s="2">
        <v>7</v>
      </c>
      <c r="H2674" s="2">
        <v>1</v>
      </c>
      <c r="I2674" s="2" t="s">
        <v>22</v>
      </c>
      <c r="J2674" s="2" t="s">
        <v>31</v>
      </c>
      <c r="K2674" s="2" t="s">
        <v>38</v>
      </c>
      <c r="L2674" s="2" t="s">
        <v>25</v>
      </c>
      <c r="M2674" s="2">
        <v>0</v>
      </c>
      <c r="N2674" s="2">
        <v>0</v>
      </c>
      <c r="O2674" s="2" t="s">
        <v>25</v>
      </c>
    </row>
    <row r="2675" spans="1:17" s="2" customFormat="1" x14ac:dyDescent="0.2">
      <c r="A2675" s="2" t="s">
        <v>9590</v>
      </c>
      <c r="B2675" s="2" t="s">
        <v>9592</v>
      </c>
      <c r="C2675" s="2" t="s">
        <v>9591</v>
      </c>
      <c r="D2675" s="2" t="s">
        <v>18</v>
      </c>
      <c r="E2675" s="2" t="s">
        <v>19</v>
      </c>
      <c r="F2675" s="2" t="s">
        <v>9593</v>
      </c>
      <c r="G2675" s="2">
        <v>19</v>
      </c>
      <c r="H2675" s="2">
        <v>3</v>
      </c>
      <c r="I2675" s="2" t="s">
        <v>22</v>
      </c>
      <c r="J2675" s="2" t="s">
        <v>31</v>
      </c>
      <c r="K2675" s="2" t="s">
        <v>38</v>
      </c>
      <c r="L2675" s="2" t="s">
        <v>25</v>
      </c>
      <c r="M2675" s="2">
        <v>0</v>
      </c>
      <c r="N2675" s="2">
        <v>0</v>
      </c>
      <c r="O2675" s="2" t="s">
        <v>25</v>
      </c>
    </row>
    <row r="2676" spans="1:17" s="2" customFormat="1" x14ac:dyDescent="0.2">
      <c r="A2676" s="2" t="s">
        <v>9594</v>
      </c>
      <c r="B2676" s="2" t="s">
        <v>9596</v>
      </c>
      <c r="C2676" s="2" t="s">
        <v>9595</v>
      </c>
      <c r="D2676" s="2" t="s">
        <v>18</v>
      </c>
      <c r="E2676" s="2" t="s">
        <v>19</v>
      </c>
      <c r="F2676" s="2" t="s">
        <v>9597</v>
      </c>
      <c r="G2676" s="2">
        <v>267</v>
      </c>
      <c r="H2676" s="2">
        <v>40</v>
      </c>
      <c r="I2676" s="2" t="s">
        <v>22</v>
      </c>
      <c r="J2676" s="2" t="s">
        <v>31</v>
      </c>
      <c r="K2676" s="2" t="s">
        <v>24</v>
      </c>
      <c r="L2676" s="2" t="s">
        <v>25</v>
      </c>
      <c r="M2676" s="2">
        <v>0</v>
      </c>
      <c r="N2676" s="2">
        <v>0</v>
      </c>
      <c r="O2676" s="2" t="s">
        <v>26</v>
      </c>
      <c r="P2676" s="2" t="s">
        <v>9598</v>
      </c>
      <c r="Q2676" s="2" t="s">
        <v>9599</v>
      </c>
    </row>
    <row r="2677" spans="1:17" s="2" customFormat="1" x14ac:dyDescent="0.2">
      <c r="A2677" s="2" t="s">
        <v>9600</v>
      </c>
      <c r="B2677" s="2" t="s">
        <v>9602</v>
      </c>
      <c r="C2677" s="2" t="s">
        <v>9601</v>
      </c>
      <c r="D2677" s="2" t="s">
        <v>18</v>
      </c>
      <c r="E2677" s="2" t="s">
        <v>19</v>
      </c>
      <c r="F2677" s="2" t="s">
        <v>9603</v>
      </c>
      <c r="G2677" s="2">
        <v>18</v>
      </c>
      <c r="H2677" s="2">
        <v>4</v>
      </c>
      <c r="I2677" s="2" t="s">
        <v>22</v>
      </c>
      <c r="J2677" s="2" t="s">
        <v>31</v>
      </c>
      <c r="K2677" s="2" t="s">
        <v>24</v>
      </c>
      <c r="L2677" s="2" t="s">
        <v>9604</v>
      </c>
      <c r="M2677" s="2">
        <v>0</v>
      </c>
      <c r="N2677" s="2">
        <v>0</v>
      </c>
      <c r="O2677" s="2" t="s">
        <v>25</v>
      </c>
    </row>
    <row r="2678" spans="1:17" s="2" customFormat="1" x14ac:dyDescent="0.2">
      <c r="A2678" s="2" t="s">
        <v>9605</v>
      </c>
      <c r="B2678" s="2" t="s">
        <v>9607</v>
      </c>
      <c r="C2678" s="2" t="s">
        <v>9606</v>
      </c>
      <c r="D2678" s="2" t="s">
        <v>18</v>
      </c>
      <c r="E2678" s="2" t="s">
        <v>19</v>
      </c>
      <c r="F2678" s="2" t="s">
        <v>9608</v>
      </c>
      <c r="G2678" s="2">
        <v>14</v>
      </c>
      <c r="H2678" s="2">
        <v>3</v>
      </c>
      <c r="I2678" s="2" t="s">
        <v>22</v>
      </c>
      <c r="J2678" s="2" t="s">
        <v>31</v>
      </c>
      <c r="K2678" s="2" t="s">
        <v>38</v>
      </c>
      <c r="L2678" s="2" t="s">
        <v>8428</v>
      </c>
      <c r="M2678" s="2">
        <v>0</v>
      </c>
      <c r="N2678" s="2">
        <v>0</v>
      </c>
      <c r="O2678" s="2" t="s">
        <v>25</v>
      </c>
    </row>
    <row r="2679" spans="1:17" s="2" customFormat="1" x14ac:dyDescent="0.2">
      <c r="A2679" s="2" t="s">
        <v>9609</v>
      </c>
      <c r="B2679" s="2" t="s">
        <v>9611</v>
      </c>
      <c r="C2679" s="2" t="s">
        <v>9610</v>
      </c>
      <c r="D2679" s="2" t="s">
        <v>18</v>
      </c>
      <c r="E2679" s="2" t="s">
        <v>19</v>
      </c>
      <c r="F2679" s="2" t="s">
        <v>9612</v>
      </c>
      <c r="G2679" s="2">
        <v>4</v>
      </c>
      <c r="H2679" s="2">
        <v>0</v>
      </c>
      <c r="I2679" s="2" t="s">
        <v>22</v>
      </c>
      <c r="J2679" s="2" t="s">
        <v>31</v>
      </c>
      <c r="K2679" s="2" t="s">
        <v>38</v>
      </c>
      <c r="L2679" s="2" t="s">
        <v>9613</v>
      </c>
      <c r="M2679" s="2">
        <v>0</v>
      </c>
      <c r="N2679" s="2">
        <v>0</v>
      </c>
      <c r="O2679" s="2" t="s">
        <v>25</v>
      </c>
    </row>
    <row r="2680" spans="1:17" s="2" customFormat="1" x14ac:dyDescent="0.2">
      <c r="A2680" s="2" t="s">
        <v>9614</v>
      </c>
      <c r="B2680" s="2" t="s">
        <v>9611</v>
      </c>
      <c r="C2680" s="2" t="s">
        <v>9615</v>
      </c>
      <c r="D2680" s="2" t="s">
        <v>18</v>
      </c>
      <c r="E2680" s="2" t="s">
        <v>19</v>
      </c>
      <c r="F2680" s="2" t="s">
        <v>9612</v>
      </c>
      <c r="G2680" s="2">
        <v>51</v>
      </c>
      <c r="H2680" s="2">
        <v>17</v>
      </c>
      <c r="I2680" s="2" t="s">
        <v>22</v>
      </c>
      <c r="J2680" s="2" t="s">
        <v>31</v>
      </c>
      <c r="K2680" s="2" t="s">
        <v>24</v>
      </c>
      <c r="L2680" s="2" t="s">
        <v>9616</v>
      </c>
      <c r="M2680" s="2">
        <v>0</v>
      </c>
      <c r="N2680" s="2">
        <v>0</v>
      </c>
      <c r="O2680" s="2" t="s">
        <v>26</v>
      </c>
      <c r="P2680" s="2" t="s">
        <v>9617</v>
      </c>
    </row>
    <row r="2681" spans="1:17" s="2" customFormat="1" x14ac:dyDescent="0.2">
      <c r="A2681" s="2" t="s">
        <v>9618</v>
      </c>
      <c r="B2681" s="2" t="s">
        <v>9620</v>
      </c>
      <c r="C2681" s="2" t="s">
        <v>9619</v>
      </c>
      <c r="D2681" s="2" t="s">
        <v>18</v>
      </c>
      <c r="E2681" s="2" t="s">
        <v>19</v>
      </c>
      <c r="F2681" s="2" t="s">
        <v>9621</v>
      </c>
      <c r="G2681" s="2">
        <v>17</v>
      </c>
      <c r="H2681" s="2">
        <v>3</v>
      </c>
      <c r="I2681" s="2" t="s">
        <v>22</v>
      </c>
      <c r="J2681" s="2" t="s">
        <v>31</v>
      </c>
      <c r="K2681" s="2" t="s">
        <v>24</v>
      </c>
      <c r="L2681" s="2" t="s">
        <v>9622</v>
      </c>
      <c r="M2681" s="2">
        <v>1</v>
      </c>
      <c r="N2681" s="2">
        <v>0</v>
      </c>
      <c r="O2681" s="2" t="s">
        <v>25</v>
      </c>
    </row>
    <row r="2682" spans="1:17" s="2" customFormat="1" x14ac:dyDescent="0.2">
      <c r="A2682" s="2" t="s">
        <v>9623</v>
      </c>
      <c r="B2682" s="2" t="s">
        <v>9625</v>
      </c>
      <c r="C2682" s="2" t="s">
        <v>9624</v>
      </c>
      <c r="D2682" s="2" t="s">
        <v>18</v>
      </c>
      <c r="E2682" s="2" t="s">
        <v>19</v>
      </c>
      <c r="F2682" s="2" t="s">
        <v>9626</v>
      </c>
      <c r="G2682" s="2">
        <v>16</v>
      </c>
      <c r="H2682" s="2">
        <v>2</v>
      </c>
      <c r="I2682" s="2" t="s">
        <v>22</v>
      </c>
      <c r="J2682" s="2" t="s">
        <v>31</v>
      </c>
      <c r="K2682" s="2" t="s">
        <v>38</v>
      </c>
      <c r="L2682" s="2" t="s">
        <v>25</v>
      </c>
      <c r="M2682" s="2">
        <v>0</v>
      </c>
      <c r="N2682" s="2">
        <v>0</v>
      </c>
      <c r="O2682" s="2" t="s">
        <v>25</v>
      </c>
    </row>
    <row r="2683" spans="1:17" s="2" customFormat="1" x14ac:dyDescent="0.2">
      <c r="A2683" s="2" t="s">
        <v>9627</v>
      </c>
      <c r="B2683" s="2" t="s">
        <v>9625</v>
      </c>
      <c r="C2683" s="2" t="s">
        <v>9628</v>
      </c>
      <c r="D2683" s="2" t="s">
        <v>18</v>
      </c>
      <c r="E2683" s="2" t="s">
        <v>19</v>
      </c>
      <c r="F2683" s="2" t="s">
        <v>9626</v>
      </c>
      <c r="G2683" s="2">
        <v>16</v>
      </c>
      <c r="H2683" s="2">
        <v>1</v>
      </c>
      <c r="I2683" s="2" t="s">
        <v>22</v>
      </c>
      <c r="J2683" s="2" t="s">
        <v>31</v>
      </c>
      <c r="K2683" s="2" t="s">
        <v>38</v>
      </c>
      <c r="L2683" s="2" t="s">
        <v>25</v>
      </c>
      <c r="M2683" s="2">
        <v>0</v>
      </c>
      <c r="N2683" s="2">
        <v>0</v>
      </c>
      <c r="O2683" s="2" t="s">
        <v>25</v>
      </c>
    </row>
    <row r="2684" spans="1:17" s="2" customFormat="1" x14ac:dyDescent="0.2">
      <c r="A2684" s="2" t="s">
        <v>9629</v>
      </c>
      <c r="B2684" s="2" t="s">
        <v>9630</v>
      </c>
      <c r="C2684" s="2" t="s">
        <v>8236</v>
      </c>
      <c r="D2684" s="2" t="s">
        <v>18</v>
      </c>
      <c r="E2684" s="2" t="s">
        <v>19</v>
      </c>
      <c r="F2684" s="2" t="s">
        <v>9631</v>
      </c>
      <c r="G2684" s="2">
        <v>9</v>
      </c>
      <c r="H2684" s="2">
        <v>0</v>
      </c>
      <c r="I2684" s="2" t="s">
        <v>22</v>
      </c>
      <c r="J2684" s="2" t="s">
        <v>31</v>
      </c>
      <c r="K2684" s="2" t="s">
        <v>38</v>
      </c>
      <c r="L2684" s="2" t="s">
        <v>25</v>
      </c>
      <c r="M2684" s="2">
        <v>0</v>
      </c>
      <c r="N2684" s="2">
        <v>0</v>
      </c>
      <c r="O2684" s="2" t="s">
        <v>25</v>
      </c>
    </row>
    <row r="2685" spans="1:17" s="2" customFormat="1" x14ac:dyDescent="0.2">
      <c r="A2685" s="2" t="s">
        <v>9632</v>
      </c>
      <c r="B2685" s="2" t="s">
        <v>9630</v>
      </c>
      <c r="C2685" s="2" t="s">
        <v>9633</v>
      </c>
      <c r="D2685" s="2" t="s">
        <v>18</v>
      </c>
      <c r="E2685" s="2" t="s">
        <v>19</v>
      </c>
      <c r="F2685" s="2" t="s">
        <v>9631</v>
      </c>
      <c r="G2685" s="2">
        <v>8</v>
      </c>
      <c r="H2685" s="2">
        <v>2</v>
      </c>
      <c r="I2685" s="2" t="s">
        <v>22</v>
      </c>
      <c r="J2685" s="2" t="s">
        <v>31</v>
      </c>
      <c r="K2685" s="2" t="s">
        <v>38</v>
      </c>
      <c r="L2685" s="2" t="s">
        <v>25</v>
      </c>
      <c r="M2685" s="2">
        <v>0</v>
      </c>
      <c r="N2685" s="2">
        <v>0</v>
      </c>
      <c r="O2685" s="2" t="s">
        <v>25</v>
      </c>
    </row>
    <row r="2686" spans="1:17" s="2" customFormat="1" x14ac:dyDescent="0.2">
      <c r="A2686" s="2" t="s">
        <v>9634</v>
      </c>
      <c r="B2686" s="2" t="s">
        <v>9636</v>
      </c>
      <c r="C2686" s="2" t="s">
        <v>9635</v>
      </c>
      <c r="D2686" s="2" t="s">
        <v>18</v>
      </c>
      <c r="E2686" s="2" t="s">
        <v>19</v>
      </c>
      <c r="F2686" s="2" t="s">
        <v>9637</v>
      </c>
      <c r="G2686" s="2">
        <v>11</v>
      </c>
      <c r="H2686" s="2">
        <v>10</v>
      </c>
      <c r="I2686" s="2" t="s">
        <v>22</v>
      </c>
      <c r="J2686" s="2" t="s">
        <v>31</v>
      </c>
      <c r="K2686" s="2" t="s">
        <v>38</v>
      </c>
      <c r="L2686" s="2" t="s">
        <v>25</v>
      </c>
      <c r="M2686" s="2">
        <v>0</v>
      </c>
      <c r="N2686" s="2">
        <v>0</v>
      </c>
      <c r="O2686" s="2" t="s">
        <v>25</v>
      </c>
    </row>
    <row r="2687" spans="1:17" s="2" customFormat="1" x14ac:dyDescent="0.2">
      <c r="A2687" s="2" t="s">
        <v>9638</v>
      </c>
      <c r="B2687" s="2" t="s">
        <v>9636</v>
      </c>
      <c r="C2687" s="2" t="s">
        <v>9639</v>
      </c>
      <c r="D2687" s="2" t="s">
        <v>18</v>
      </c>
      <c r="E2687" s="2" t="s">
        <v>19</v>
      </c>
      <c r="F2687" s="2" t="s">
        <v>9637</v>
      </c>
      <c r="G2687" s="2">
        <v>18</v>
      </c>
      <c r="H2687" s="2">
        <v>14</v>
      </c>
      <c r="I2687" s="2" t="s">
        <v>22</v>
      </c>
      <c r="J2687" s="2" t="s">
        <v>31</v>
      </c>
      <c r="K2687" s="2" t="s">
        <v>38</v>
      </c>
      <c r="L2687" s="2" t="s">
        <v>25</v>
      </c>
      <c r="M2687" s="2">
        <v>0</v>
      </c>
      <c r="N2687" s="2">
        <v>0</v>
      </c>
      <c r="O2687" s="2" t="s">
        <v>25</v>
      </c>
    </row>
    <row r="2688" spans="1:17" s="2" customFormat="1" x14ac:dyDescent="0.2">
      <c r="A2688" s="2" t="s">
        <v>9640</v>
      </c>
      <c r="B2688" s="2" t="s">
        <v>9636</v>
      </c>
      <c r="C2688" s="2" t="s">
        <v>9641</v>
      </c>
      <c r="D2688" s="2" t="s">
        <v>18</v>
      </c>
      <c r="E2688" s="2" t="s">
        <v>19</v>
      </c>
      <c r="F2688" s="2" t="s">
        <v>9637</v>
      </c>
      <c r="G2688" s="2">
        <v>3</v>
      </c>
      <c r="H2688" s="2">
        <v>2</v>
      </c>
      <c r="I2688" s="2" t="s">
        <v>22</v>
      </c>
      <c r="J2688" s="2" t="s">
        <v>31</v>
      </c>
      <c r="K2688" s="2" t="s">
        <v>38</v>
      </c>
      <c r="L2688" s="2" t="s">
        <v>25</v>
      </c>
      <c r="M2688" s="2">
        <v>0</v>
      </c>
      <c r="N2688" s="2">
        <v>0</v>
      </c>
      <c r="O2688" s="2" t="s">
        <v>25</v>
      </c>
    </row>
    <row r="2689" spans="1:15" s="2" customFormat="1" x14ac:dyDescent="0.2">
      <c r="A2689" s="2" t="s">
        <v>9642</v>
      </c>
      <c r="B2689" s="2" t="s">
        <v>9643</v>
      </c>
      <c r="C2689" s="2" t="s">
        <v>9416</v>
      </c>
      <c r="D2689" s="2" t="s">
        <v>18</v>
      </c>
      <c r="E2689" s="2" t="s">
        <v>19</v>
      </c>
      <c r="F2689" s="2" t="s">
        <v>9644</v>
      </c>
      <c r="G2689" s="2">
        <v>5</v>
      </c>
      <c r="H2689" s="2">
        <v>1</v>
      </c>
      <c r="I2689" s="2" t="s">
        <v>22</v>
      </c>
      <c r="J2689" s="2" t="s">
        <v>31</v>
      </c>
      <c r="K2689" s="2" t="s">
        <v>38</v>
      </c>
      <c r="L2689" s="2" t="s">
        <v>25</v>
      </c>
      <c r="M2689" s="2">
        <v>0</v>
      </c>
      <c r="N2689" s="2">
        <v>0</v>
      </c>
      <c r="O2689" s="2" t="s">
        <v>25</v>
      </c>
    </row>
    <row r="2690" spans="1:15" s="2" customFormat="1" x14ac:dyDescent="0.2">
      <c r="A2690" s="2" t="s">
        <v>9645</v>
      </c>
      <c r="B2690" s="2" t="s">
        <v>9643</v>
      </c>
      <c r="C2690" s="2" t="s">
        <v>9646</v>
      </c>
      <c r="D2690" s="2" t="s">
        <v>18</v>
      </c>
      <c r="E2690" s="2" t="s">
        <v>19</v>
      </c>
      <c r="F2690" s="2" t="s">
        <v>9644</v>
      </c>
      <c r="G2690" s="2">
        <v>12</v>
      </c>
      <c r="H2690" s="2">
        <v>5</v>
      </c>
      <c r="I2690" s="2" t="s">
        <v>22</v>
      </c>
      <c r="J2690" s="2" t="s">
        <v>31</v>
      </c>
      <c r="K2690" s="2" t="s">
        <v>38</v>
      </c>
      <c r="L2690" s="2" t="s">
        <v>25</v>
      </c>
      <c r="M2690" s="2">
        <v>0</v>
      </c>
      <c r="N2690" s="2">
        <v>0</v>
      </c>
      <c r="O2690" s="2" t="s">
        <v>25</v>
      </c>
    </row>
    <row r="2691" spans="1:15" s="2" customFormat="1" x14ac:dyDescent="0.2">
      <c r="A2691" s="2" t="s">
        <v>9647</v>
      </c>
      <c r="B2691" s="2" t="s">
        <v>9649</v>
      </c>
      <c r="C2691" s="2" t="s">
        <v>9648</v>
      </c>
      <c r="D2691" s="2" t="s">
        <v>18</v>
      </c>
      <c r="E2691" s="2" t="s">
        <v>19</v>
      </c>
      <c r="F2691" s="2" t="s">
        <v>9650</v>
      </c>
      <c r="G2691" s="2">
        <v>3</v>
      </c>
      <c r="H2691" s="2">
        <v>1</v>
      </c>
      <c r="I2691" s="2" t="s">
        <v>22</v>
      </c>
      <c r="J2691" s="2" t="s">
        <v>31</v>
      </c>
      <c r="K2691" s="2" t="s">
        <v>38</v>
      </c>
      <c r="L2691" s="2" t="s">
        <v>25</v>
      </c>
      <c r="M2691" s="2">
        <v>0</v>
      </c>
      <c r="N2691" s="2">
        <v>0</v>
      </c>
      <c r="O2691" s="2" t="s">
        <v>25</v>
      </c>
    </row>
    <row r="2692" spans="1:15" s="2" customFormat="1" x14ac:dyDescent="0.2">
      <c r="A2692" s="2" t="s">
        <v>9651</v>
      </c>
      <c r="B2692" s="2" t="s">
        <v>9649</v>
      </c>
      <c r="C2692" s="2" t="s">
        <v>9652</v>
      </c>
      <c r="D2692" s="2" t="s">
        <v>18</v>
      </c>
      <c r="E2692" s="2" t="s">
        <v>19</v>
      </c>
      <c r="F2692" s="2" t="s">
        <v>9650</v>
      </c>
      <c r="G2692" s="2">
        <v>3</v>
      </c>
      <c r="H2692" s="2">
        <v>1</v>
      </c>
      <c r="I2692" s="2" t="s">
        <v>22</v>
      </c>
      <c r="J2692" s="2" t="s">
        <v>31</v>
      </c>
      <c r="K2692" s="2" t="s">
        <v>38</v>
      </c>
      <c r="L2692" s="2" t="s">
        <v>25</v>
      </c>
      <c r="M2692" s="2">
        <v>0</v>
      </c>
      <c r="N2692" s="2">
        <v>0</v>
      </c>
      <c r="O2692" s="2" t="s">
        <v>25</v>
      </c>
    </row>
    <row r="2693" spans="1:15" s="2" customFormat="1" x14ac:dyDescent="0.2">
      <c r="A2693" s="2" t="s">
        <v>9653</v>
      </c>
      <c r="B2693" s="2" t="s">
        <v>9649</v>
      </c>
      <c r="C2693" s="2" t="s">
        <v>9654</v>
      </c>
      <c r="D2693" s="2" t="s">
        <v>18</v>
      </c>
      <c r="E2693" s="2" t="s">
        <v>19</v>
      </c>
      <c r="F2693" s="2" t="s">
        <v>9650</v>
      </c>
      <c r="G2693" s="2">
        <v>4</v>
      </c>
      <c r="H2693" s="2">
        <v>1</v>
      </c>
      <c r="I2693" s="2" t="s">
        <v>22</v>
      </c>
      <c r="J2693" s="2" t="s">
        <v>31</v>
      </c>
      <c r="K2693" s="2" t="s">
        <v>38</v>
      </c>
      <c r="L2693" s="2" t="s">
        <v>25</v>
      </c>
      <c r="M2693" s="2">
        <v>0</v>
      </c>
      <c r="N2693" s="2">
        <v>0</v>
      </c>
      <c r="O2693" s="2" t="s">
        <v>25</v>
      </c>
    </row>
    <row r="2694" spans="1:15" s="2" customFormat="1" x14ac:dyDescent="0.2">
      <c r="A2694" s="2" t="s">
        <v>9655</v>
      </c>
      <c r="B2694" s="2" t="s">
        <v>9656</v>
      </c>
      <c r="C2694" s="2" t="s">
        <v>8224</v>
      </c>
      <c r="D2694" s="2" t="s">
        <v>18</v>
      </c>
      <c r="E2694" s="2" t="s">
        <v>19</v>
      </c>
      <c r="F2694" s="2" t="s">
        <v>9657</v>
      </c>
      <c r="G2694" s="2">
        <v>5</v>
      </c>
      <c r="H2694" s="2">
        <v>1</v>
      </c>
      <c r="I2694" s="2" t="s">
        <v>22</v>
      </c>
      <c r="J2694" s="2" t="s">
        <v>31</v>
      </c>
      <c r="K2694" s="2" t="s">
        <v>38</v>
      </c>
      <c r="L2694" s="2" t="s">
        <v>25</v>
      </c>
      <c r="M2694" s="2">
        <v>0</v>
      </c>
      <c r="N2694" s="2">
        <v>0</v>
      </c>
      <c r="O2694" s="2" t="s">
        <v>25</v>
      </c>
    </row>
    <row r="2695" spans="1:15" s="2" customFormat="1" x14ac:dyDescent="0.2">
      <c r="A2695" s="2" t="s">
        <v>9658</v>
      </c>
      <c r="B2695" s="2" t="s">
        <v>9656</v>
      </c>
      <c r="C2695" s="2" t="s">
        <v>9393</v>
      </c>
      <c r="D2695" s="2" t="s">
        <v>18</v>
      </c>
      <c r="E2695" s="2" t="s">
        <v>19</v>
      </c>
      <c r="F2695" s="2" t="s">
        <v>9657</v>
      </c>
      <c r="G2695" s="2">
        <v>3</v>
      </c>
      <c r="H2695" s="2">
        <v>1</v>
      </c>
      <c r="I2695" s="2" t="s">
        <v>22</v>
      </c>
      <c r="J2695" s="2" t="s">
        <v>31</v>
      </c>
      <c r="K2695" s="2" t="s">
        <v>38</v>
      </c>
      <c r="L2695" s="2" t="s">
        <v>25</v>
      </c>
      <c r="M2695" s="2">
        <v>0</v>
      </c>
      <c r="N2695" s="2">
        <v>0</v>
      </c>
      <c r="O2695" s="2" t="s">
        <v>25</v>
      </c>
    </row>
    <row r="2696" spans="1:15" s="2" customFormat="1" x14ac:dyDescent="0.2">
      <c r="A2696" s="2" t="s">
        <v>9659</v>
      </c>
      <c r="B2696" s="2" t="s">
        <v>9656</v>
      </c>
      <c r="C2696" s="2" t="s">
        <v>9660</v>
      </c>
      <c r="D2696" s="2" t="s">
        <v>18</v>
      </c>
      <c r="E2696" s="2" t="s">
        <v>19</v>
      </c>
      <c r="F2696" s="2" t="s">
        <v>9657</v>
      </c>
      <c r="G2696" s="2">
        <v>3</v>
      </c>
      <c r="H2696" s="2">
        <v>2</v>
      </c>
      <c r="I2696" s="2" t="s">
        <v>22</v>
      </c>
      <c r="J2696" s="2" t="s">
        <v>31</v>
      </c>
      <c r="K2696" s="2" t="s">
        <v>38</v>
      </c>
      <c r="L2696" s="2" t="s">
        <v>25</v>
      </c>
      <c r="M2696" s="2">
        <v>0</v>
      </c>
      <c r="N2696" s="2">
        <v>0</v>
      </c>
      <c r="O2696" s="2" t="s">
        <v>25</v>
      </c>
    </row>
    <row r="2697" spans="1:15" s="2" customFormat="1" x14ac:dyDescent="0.2">
      <c r="A2697" s="2" t="s">
        <v>9661</v>
      </c>
      <c r="B2697" s="2" t="s">
        <v>9662</v>
      </c>
      <c r="C2697" s="2" t="s">
        <v>9262</v>
      </c>
      <c r="D2697" s="2" t="s">
        <v>18</v>
      </c>
      <c r="E2697" s="2" t="s">
        <v>19</v>
      </c>
      <c r="F2697" s="2" t="s">
        <v>9663</v>
      </c>
      <c r="G2697" s="2">
        <v>5</v>
      </c>
      <c r="H2697" s="2">
        <v>2</v>
      </c>
      <c r="I2697" s="2" t="s">
        <v>22</v>
      </c>
      <c r="J2697" s="2" t="s">
        <v>31</v>
      </c>
      <c r="K2697" s="2" t="s">
        <v>38</v>
      </c>
      <c r="L2697" s="2" t="s">
        <v>25</v>
      </c>
      <c r="M2697" s="2">
        <v>0</v>
      </c>
      <c r="N2697" s="2">
        <v>0</v>
      </c>
      <c r="O2697" s="2" t="s">
        <v>25</v>
      </c>
    </row>
    <row r="2698" spans="1:15" s="2" customFormat="1" x14ac:dyDescent="0.2">
      <c r="A2698" s="2" t="s">
        <v>9664</v>
      </c>
      <c r="B2698" s="2" t="s">
        <v>9662</v>
      </c>
      <c r="C2698" s="2" t="s">
        <v>9665</v>
      </c>
      <c r="D2698" s="2" t="s">
        <v>18</v>
      </c>
      <c r="E2698" s="2" t="s">
        <v>19</v>
      </c>
      <c r="F2698" s="2" t="s">
        <v>9663</v>
      </c>
      <c r="G2698" s="2">
        <v>5</v>
      </c>
      <c r="H2698" s="2">
        <v>2</v>
      </c>
      <c r="I2698" s="2" t="s">
        <v>22</v>
      </c>
      <c r="J2698" s="2" t="s">
        <v>31</v>
      </c>
      <c r="K2698" s="2" t="s">
        <v>38</v>
      </c>
      <c r="L2698" s="2" t="s">
        <v>25</v>
      </c>
      <c r="M2698" s="2">
        <v>0</v>
      </c>
      <c r="N2698" s="2">
        <v>0</v>
      </c>
      <c r="O2698" s="2" t="s">
        <v>25</v>
      </c>
    </row>
    <row r="2699" spans="1:15" s="2" customFormat="1" x14ac:dyDescent="0.2">
      <c r="A2699" s="2" t="s">
        <v>9666</v>
      </c>
      <c r="B2699" s="2" t="s">
        <v>9668</v>
      </c>
      <c r="C2699" s="2" t="s">
        <v>9667</v>
      </c>
      <c r="D2699" s="2" t="s">
        <v>18</v>
      </c>
      <c r="E2699" s="2" t="s">
        <v>19</v>
      </c>
      <c r="F2699" s="2" t="s">
        <v>9669</v>
      </c>
      <c r="G2699" s="2">
        <v>7</v>
      </c>
      <c r="H2699" s="2">
        <v>1</v>
      </c>
      <c r="I2699" s="2" t="s">
        <v>22</v>
      </c>
      <c r="J2699" s="2" t="s">
        <v>31</v>
      </c>
      <c r="K2699" s="2" t="s">
        <v>38</v>
      </c>
      <c r="L2699" s="2" t="s">
        <v>25</v>
      </c>
      <c r="M2699" s="2">
        <v>0</v>
      </c>
      <c r="N2699" s="2">
        <v>0</v>
      </c>
      <c r="O2699" s="2" t="s">
        <v>25</v>
      </c>
    </row>
    <row r="2700" spans="1:15" s="2" customFormat="1" x14ac:dyDescent="0.2">
      <c r="A2700" s="2" t="s">
        <v>9670</v>
      </c>
      <c r="B2700" s="2" t="s">
        <v>9668</v>
      </c>
      <c r="C2700" s="2" t="s">
        <v>9671</v>
      </c>
      <c r="D2700" s="2" t="s">
        <v>18</v>
      </c>
      <c r="E2700" s="2" t="s">
        <v>19</v>
      </c>
      <c r="F2700" s="2" t="s">
        <v>9669</v>
      </c>
      <c r="G2700" s="2">
        <v>4</v>
      </c>
      <c r="H2700" s="2">
        <v>1</v>
      </c>
      <c r="I2700" s="2" t="s">
        <v>22</v>
      </c>
      <c r="J2700" s="2" t="s">
        <v>31</v>
      </c>
      <c r="K2700" s="2" t="s">
        <v>38</v>
      </c>
      <c r="L2700" s="2" t="s">
        <v>25</v>
      </c>
      <c r="M2700" s="2">
        <v>0</v>
      </c>
      <c r="N2700" s="2">
        <v>0</v>
      </c>
      <c r="O2700" s="2" t="s">
        <v>25</v>
      </c>
    </row>
    <row r="2701" spans="1:15" s="2" customFormat="1" x14ac:dyDescent="0.2">
      <c r="A2701" s="2" t="s">
        <v>9672</v>
      </c>
      <c r="B2701" s="2" t="s">
        <v>9668</v>
      </c>
      <c r="C2701" s="2" t="s">
        <v>9673</v>
      </c>
      <c r="D2701" s="2" t="s">
        <v>18</v>
      </c>
      <c r="E2701" s="2" t="s">
        <v>19</v>
      </c>
      <c r="F2701" s="2" t="s">
        <v>9669</v>
      </c>
      <c r="G2701" s="2">
        <v>4</v>
      </c>
      <c r="H2701" s="2">
        <v>1</v>
      </c>
      <c r="I2701" s="2" t="s">
        <v>22</v>
      </c>
      <c r="J2701" s="2" t="s">
        <v>31</v>
      </c>
      <c r="K2701" s="2" t="s">
        <v>38</v>
      </c>
      <c r="L2701" s="2" t="s">
        <v>25</v>
      </c>
      <c r="M2701" s="2">
        <v>0</v>
      </c>
      <c r="N2701" s="2">
        <v>0</v>
      </c>
      <c r="O2701" s="2" t="s">
        <v>25</v>
      </c>
    </row>
    <row r="2702" spans="1:15" s="2" customFormat="1" x14ac:dyDescent="0.2">
      <c r="A2702" s="2" t="s">
        <v>9674</v>
      </c>
      <c r="B2702" s="2" t="s">
        <v>9676</v>
      </c>
      <c r="C2702" s="2" t="s">
        <v>9675</v>
      </c>
      <c r="D2702" s="2" t="s">
        <v>18</v>
      </c>
      <c r="E2702" s="2" t="s">
        <v>19</v>
      </c>
      <c r="F2702" s="2" t="s">
        <v>9677</v>
      </c>
      <c r="G2702" s="2">
        <v>6</v>
      </c>
      <c r="H2702" s="2">
        <v>4</v>
      </c>
      <c r="I2702" s="2" t="s">
        <v>22</v>
      </c>
      <c r="J2702" s="2" t="s">
        <v>31</v>
      </c>
      <c r="K2702" s="2" t="s">
        <v>38</v>
      </c>
      <c r="L2702" s="2" t="s">
        <v>25</v>
      </c>
      <c r="M2702" s="2">
        <v>0</v>
      </c>
      <c r="N2702" s="2">
        <v>0</v>
      </c>
      <c r="O2702" s="2" t="s">
        <v>25</v>
      </c>
    </row>
    <row r="2703" spans="1:15" s="2" customFormat="1" x14ac:dyDescent="0.2">
      <c r="A2703" s="2" t="s">
        <v>9678</v>
      </c>
      <c r="B2703" s="2" t="s">
        <v>9676</v>
      </c>
      <c r="C2703" s="2" t="s">
        <v>9679</v>
      </c>
      <c r="D2703" s="2" t="s">
        <v>18</v>
      </c>
      <c r="E2703" s="2" t="s">
        <v>19</v>
      </c>
      <c r="F2703" s="2" t="s">
        <v>9677</v>
      </c>
      <c r="G2703" s="2">
        <v>6</v>
      </c>
      <c r="H2703" s="2">
        <v>2</v>
      </c>
      <c r="I2703" s="2" t="s">
        <v>22</v>
      </c>
      <c r="J2703" s="2" t="s">
        <v>31</v>
      </c>
      <c r="K2703" s="2" t="s">
        <v>38</v>
      </c>
      <c r="L2703" s="2" t="s">
        <v>25</v>
      </c>
      <c r="M2703" s="2">
        <v>0</v>
      </c>
      <c r="N2703" s="2">
        <v>0</v>
      </c>
      <c r="O2703" s="2" t="s">
        <v>25</v>
      </c>
    </row>
    <row r="2704" spans="1:15" s="2" customFormat="1" x14ac:dyDescent="0.2">
      <c r="A2704" s="2" t="s">
        <v>9680</v>
      </c>
      <c r="B2704" s="2" t="s">
        <v>9682</v>
      </c>
      <c r="C2704" s="2" t="s">
        <v>9681</v>
      </c>
      <c r="D2704" s="2" t="s">
        <v>18</v>
      </c>
      <c r="E2704" s="2" t="s">
        <v>19</v>
      </c>
      <c r="F2704" s="2" t="s">
        <v>9683</v>
      </c>
      <c r="G2704" s="2">
        <v>22</v>
      </c>
      <c r="H2704" s="2">
        <v>6</v>
      </c>
      <c r="I2704" s="2" t="s">
        <v>22</v>
      </c>
      <c r="J2704" s="2" t="s">
        <v>31</v>
      </c>
      <c r="K2704" s="2" t="s">
        <v>38</v>
      </c>
      <c r="L2704" s="2" t="s">
        <v>25</v>
      </c>
      <c r="M2704" s="2">
        <v>0</v>
      </c>
      <c r="N2704" s="2">
        <v>0</v>
      </c>
      <c r="O2704" s="2" t="s">
        <v>25</v>
      </c>
    </row>
    <row r="2705" spans="1:17" s="2" customFormat="1" x14ac:dyDescent="0.2">
      <c r="A2705" s="2" t="s">
        <v>9684</v>
      </c>
      <c r="B2705" s="2" t="s">
        <v>9682</v>
      </c>
      <c r="C2705" s="2" t="s">
        <v>9685</v>
      </c>
      <c r="D2705" s="2" t="s">
        <v>18</v>
      </c>
      <c r="E2705" s="2" t="s">
        <v>19</v>
      </c>
      <c r="F2705" s="2" t="s">
        <v>9683</v>
      </c>
      <c r="G2705" s="2">
        <v>7</v>
      </c>
      <c r="H2705" s="2">
        <v>2</v>
      </c>
      <c r="I2705" s="2" t="s">
        <v>22</v>
      </c>
      <c r="J2705" s="2" t="s">
        <v>31</v>
      </c>
      <c r="K2705" s="2" t="s">
        <v>38</v>
      </c>
      <c r="L2705" s="2" t="s">
        <v>25</v>
      </c>
      <c r="M2705" s="2">
        <v>0</v>
      </c>
      <c r="N2705" s="2">
        <v>0</v>
      </c>
      <c r="O2705" s="2" t="s">
        <v>25</v>
      </c>
    </row>
    <row r="2706" spans="1:17" s="2" customFormat="1" x14ac:dyDescent="0.2">
      <c r="A2706" s="2" t="s">
        <v>9686</v>
      </c>
      <c r="B2706" s="2" t="s">
        <v>9688</v>
      </c>
      <c r="C2706" s="2" t="s">
        <v>9687</v>
      </c>
      <c r="D2706" s="2" t="s">
        <v>18</v>
      </c>
      <c r="E2706" s="2" t="s">
        <v>19</v>
      </c>
      <c r="F2706" s="2" t="s">
        <v>9689</v>
      </c>
      <c r="G2706" s="2">
        <v>257</v>
      </c>
      <c r="H2706" s="2">
        <v>45</v>
      </c>
      <c r="I2706" s="2" t="s">
        <v>22</v>
      </c>
      <c r="J2706" s="2" t="s">
        <v>31</v>
      </c>
      <c r="K2706" s="2" t="s">
        <v>24</v>
      </c>
      <c r="L2706" s="2" t="s">
        <v>25</v>
      </c>
      <c r="M2706" s="2">
        <v>0</v>
      </c>
      <c r="N2706" s="2">
        <v>0</v>
      </c>
      <c r="O2706" s="2" t="s">
        <v>26</v>
      </c>
      <c r="P2706" s="2" t="s">
        <v>9690</v>
      </c>
      <c r="Q2706" s="2" t="s">
        <v>9691</v>
      </c>
    </row>
    <row r="2707" spans="1:17" s="2" customFormat="1" x14ac:dyDescent="0.2">
      <c r="A2707" s="2" t="s">
        <v>9692</v>
      </c>
      <c r="B2707" s="2" t="s">
        <v>9694</v>
      </c>
      <c r="C2707" s="2" t="s">
        <v>9693</v>
      </c>
      <c r="D2707" s="2" t="s">
        <v>18</v>
      </c>
      <c r="E2707" s="2" t="s">
        <v>19</v>
      </c>
      <c r="F2707" s="2" t="s">
        <v>9695</v>
      </c>
      <c r="G2707" s="2">
        <v>0</v>
      </c>
      <c r="H2707" s="2">
        <v>0</v>
      </c>
      <c r="I2707" s="2" t="s">
        <v>22</v>
      </c>
      <c r="J2707" s="2" t="s">
        <v>31</v>
      </c>
      <c r="K2707" s="2" t="s">
        <v>2941</v>
      </c>
      <c r="L2707" s="2" t="s">
        <v>6937</v>
      </c>
      <c r="M2707" s="2">
        <v>2</v>
      </c>
      <c r="N2707" s="2">
        <v>1</v>
      </c>
      <c r="O2707" s="2" t="s">
        <v>26</v>
      </c>
      <c r="P2707" s="2" t="s">
        <v>9696</v>
      </c>
    </row>
    <row r="2708" spans="1:17" s="2" customFormat="1" x14ac:dyDescent="0.2">
      <c r="A2708" s="2" t="s">
        <v>9697</v>
      </c>
      <c r="B2708" s="2" t="s">
        <v>9698</v>
      </c>
      <c r="C2708" s="2" t="s">
        <v>9641</v>
      </c>
      <c r="D2708" s="2" t="s">
        <v>18</v>
      </c>
      <c r="E2708" s="2" t="s">
        <v>19</v>
      </c>
      <c r="F2708" s="2" t="s">
        <v>9699</v>
      </c>
      <c r="G2708" s="2">
        <v>31</v>
      </c>
      <c r="H2708" s="2">
        <v>15</v>
      </c>
      <c r="I2708" s="2" t="s">
        <v>22</v>
      </c>
      <c r="J2708" s="2" t="s">
        <v>31</v>
      </c>
      <c r="K2708" s="2" t="s">
        <v>38</v>
      </c>
      <c r="L2708" s="2" t="s">
        <v>25</v>
      </c>
      <c r="M2708" s="2">
        <v>0</v>
      </c>
      <c r="N2708" s="2">
        <v>0</v>
      </c>
      <c r="O2708" s="2" t="s">
        <v>25</v>
      </c>
    </row>
    <row r="2709" spans="1:17" s="2" customFormat="1" x14ac:dyDescent="0.2">
      <c r="A2709" s="2" t="s">
        <v>9700</v>
      </c>
      <c r="B2709" s="2" t="s">
        <v>9702</v>
      </c>
      <c r="C2709" s="2" t="s">
        <v>9701</v>
      </c>
      <c r="D2709" s="2" t="s">
        <v>18</v>
      </c>
      <c r="E2709" s="2" t="s">
        <v>19</v>
      </c>
      <c r="F2709" s="2" t="s">
        <v>9703</v>
      </c>
      <c r="G2709" s="2">
        <v>10</v>
      </c>
      <c r="H2709" s="2">
        <v>4</v>
      </c>
      <c r="I2709" s="2" t="s">
        <v>22</v>
      </c>
      <c r="J2709" s="2" t="s">
        <v>31</v>
      </c>
      <c r="K2709" s="2" t="s">
        <v>38</v>
      </c>
      <c r="L2709" s="2" t="s">
        <v>25</v>
      </c>
      <c r="M2709" s="2">
        <v>0</v>
      </c>
      <c r="N2709" s="2">
        <v>0</v>
      </c>
      <c r="O2709" s="2" t="s">
        <v>25</v>
      </c>
    </row>
    <row r="2710" spans="1:17" s="2" customFormat="1" x14ac:dyDescent="0.2">
      <c r="A2710" s="2" t="s">
        <v>9704</v>
      </c>
      <c r="B2710" s="2" t="s">
        <v>9706</v>
      </c>
      <c r="C2710" s="2" t="s">
        <v>9705</v>
      </c>
      <c r="D2710" s="2" t="s">
        <v>18</v>
      </c>
      <c r="E2710" s="2" t="s">
        <v>19</v>
      </c>
      <c r="F2710" s="2" t="s">
        <v>9707</v>
      </c>
      <c r="G2710" s="2">
        <v>9</v>
      </c>
      <c r="H2710" s="2">
        <v>4</v>
      </c>
      <c r="I2710" s="2" t="s">
        <v>22</v>
      </c>
      <c r="J2710" s="2" t="s">
        <v>31</v>
      </c>
      <c r="K2710" s="2" t="s">
        <v>38</v>
      </c>
      <c r="L2710" s="2" t="s">
        <v>25</v>
      </c>
      <c r="M2710" s="2">
        <v>0</v>
      </c>
      <c r="N2710" s="2">
        <v>0</v>
      </c>
      <c r="O2710" s="2" t="s">
        <v>25</v>
      </c>
    </row>
    <row r="2711" spans="1:17" s="2" customFormat="1" x14ac:dyDescent="0.2">
      <c r="A2711" s="2" t="s">
        <v>9708</v>
      </c>
      <c r="B2711" s="2" t="s">
        <v>9706</v>
      </c>
      <c r="C2711" s="2" t="s">
        <v>9709</v>
      </c>
      <c r="D2711" s="2" t="s">
        <v>18</v>
      </c>
      <c r="E2711" s="2" t="s">
        <v>19</v>
      </c>
      <c r="F2711" s="2" t="s">
        <v>9707</v>
      </c>
      <c r="G2711" s="2">
        <v>4</v>
      </c>
      <c r="H2711" s="2">
        <v>1</v>
      </c>
      <c r="I2711" s="2" t="s">
        <v>22</v>
      </c>
      <c r="J2711" s="2" t="s">
        <v>31</v>
      </c>
      <c r="K2711" s="2" t="s">
        <v>38</v>
      </c>
      <c r="L2711" s="2" t="s">
        <v>8437</v>
      </c>
      <c r="M2711" s="2">
        <v>0</v>
      </c>
      <c r="N2711" s="2">
        <v>0</v>
      </c>
      <c r="O2711" s="2" t="s">
        <v>25</v>
      </c>
    </row>
    <row r="2712" spans="1:17" s="2" customFormat="1" x14ac:dyDescent="0.2">
      <c r="A2712" s="2" t="s">
        <v>9710</v>
      </c>
      <c r="B2712" s="2" t="s">
        <v>9711</v>
      </c>
      <c r="C2712" s="2" t="s">
        <v>9393</v>
      </c>
      <c r="D2712" s="2" t="s">
        <v>18</v>
      </c>
      <c r="E2712" s="2" t="s">
        <v>19</v>
      </c>
      <c r="F2712" s="2" t="s">
        <v>9712</v>
      </c>
      <c r="G2712" s="2">
        <v>9</v>
      </c>
      <c r="H2712" s="2">
        <v>4</v>
      </c>
      <c r="I2712" s="2" t="s">
        <v>22</v>
      </c>
      <c r="J2712" s="2" t="s">
        <v>31</v>
      </c>
      <c r="K2712" s="2" t="s">
        <v>38</v>
      </c>
      <c r="L2712" s="2" t="s">
        <v>25</v>
      </c>
      <c r="M2712" s="2">
        <v>0</v>
      </c>
      <c r="N2712" s="2">
        <v>0</v>
      </c>
      <c r="O2712" s="2" t="s">
        <v>25</v>
      </c>
    </row>
    <row r="2713" spans="1:17" s="2" customFormat="1" x14ac:dyDescent="0.2">
      <c r="A2713" s="2" t="s">
        <v>9713</v>
      </c>
      <c r="B2713" s="2" t="s">
        <v>9715</v>
      </c>
      <c r="C2713" s="2" t="s">
        <v>9714</v>
      </c>
      <c r="D2713" s="2" t="s">
        <v>18</v>
      </c>
      <c r="E2713" s="2" t="s">
        <v>19</v>
      </c>
      <c r="F2713" s="2" t="s">
        <v>9716</v>
      </c>
      <c r="G2713" s="2">
        <v>8</v>
      </c>
      <c r="H2713" s="2">
        <v>4</v>
      </c>
      <c r="I2713" s="2" t="s">
        <v>22</v>
      </c>
      <c r="J2713" s="2" t="s">
        <v>31</v>
      </c>
      <c r="K2713" s="2" t="s">
        <v>38</v>
      </c>
      <c r="L2713" s="2" t="s">
        <v>8428</v>
      </c>
      <c r="M2713" s="2">
        <v>0</v>
      </c>
      <c r="N2713" s="2">
        <v>0</v>
      </c>
      <c r="O2713" s="2" t="s">
        <v>25</v>
      </c>
    </row>
    <row r="2714" spans="1:17" s="2" customFormat="1" x14ac:dyDescent="0.2">
      <c r="A2714" s="2" t="s">
        <v>9717</v>
      </c>
      <c r="B2714" s="2" t="s">
        <v>9718</v>
      </c>
      <c r="C2714" s="2" t="s">
        <v>9400</v>
      </c>
      <c r="D2714" s="2" t="s">
        <v>18</v>
      </c>
      <c r="E2714" s="2" t="s">
        <v>19</v>
      </c>
      <c r="F2714" s="2" t="s">
        <v>9719</v>
      </c>
      <c r="G2714" s="2">
        <v>4</v>
      </c>
      <c r="H2714" s="2">
        <v>4</v>
      </c>
      <c r="I2714" s="2" t="s">
        <v>22</v>
      </c>
      <c r="J2714" s="2" t="s">
        <v>31</v>
      </c>
      <c r="K2714" s="2" t="s">
        <v>38</v>
      </c>
      <c r="L2714" s="2" t="s">
        <v>9401</v>
      </c>
      <c r="M2714" s="2">
        <v>0</v>
      </c>
      <c r="N2714" s="2">
        <v>0</v>
      </c>
      <c r="O2714" s="2" t="s">
        <v>25</v>
      </c>
    </row>
    <row r="2715" spans="1:17" s="2" customFormat="1" x14ac:dyDescent="0.2">
      <c r="A2715" s="2" t="s">
        <v>9720</v>
      </c>
      <c r="B2715" s="2" t="s">
        <v>9722</v>
      </c>
      <c r="C2715" s="2" t="s">
        <v>9721</v>
      </c>
      <c r="D2715" s="2" t="s">
        <v>18</v>
      </c>
      <c r="E2715" s="2" t="s">
        <v>19</v>
      </c>
      <c r="F2715" s="2" t="s">
        <v>9723</v>
      </c>
      <c r="G2715" s="2">
        <v>9</v>
      </c>
      <c r="H2715" s="2">
        <v>5</v>
      </c>
      <c r="I2715" s="2" t="s">
        <v>22</v>
      </c>
      <c r="J2715" s="2" t="s">
        <v>31</v>
      </c>
      <c r="K2715" s="2" t="s">
        <v>38</v>
      </c>
      <c r="L2715" s="2" t="s">
        <v>25</v>
      </c>
      <c r="M2715" s="2">
        <v>0</v>
      </c>
      <c r="N2715" s="2">
        <v>0</v>
      </c>
      <c r="O2715" s="2" t="s">
        <v>25</v>
      </c>
    </row>
    <row r="2716" spans="1:17" s="2" customFormat="1" x14ac:dyDescent="0.2">
      <c r="A2716" s="2" t="s">
        <v>9724</v>
      </c>
      <c r="B2716" s="2" t="s">
        <v>9722</v>
      </c>
      <c r="C2716" s="2" t="s">
        <v>9725</v>
      </c>
      <c r="D2716" s="2" t="s">
        <v>18</v>
      </c>
      <c r="E2716" s="2" t="s">
        <v>19</v>
      </c>
      <c r="F2716" s="2" t="s">
        <v>9723</v>
      </c>
      <c r="G2716" s="2">
        <v>21</v>
      </c>
      <c r="H2716" s="2">
        <v>8</v>
      </c>
      <c r="I2716" s="2" t="s">
        <v>22</v>
      </c>
      <c r="J2716" s="2" t="s">
        <v>31</v>
      </c>
      <c r="K2716" s="2" t="s">
        <v>38</v>
      </c>
      <c r="L2716" s="2" t="s">
        <v>25</v>
      </c>
      <c r="M2716" s="2">
        <v>0</v>
      </c>
      <c r="N2716" s="2">
        <v>0</v>
      </c>
      <c r="O2716" s="2" t="s">
        <v>25</v>
      </c>
    </row>
    <row r="2717" spans="1:17" s="2" customFormat="1" x14ac:dyDescent="0.2">
      <c r="A2717" s="2" t="s">
        <v>9726</v>
      </c>
      <c r="B2717" s="2" t="s">
        <v>9728</v>
      </c>
      <c r="C2717" s="2" t="s">
        <v>9727</v>
      </c>
      <c r="D2717" s="2" t="s">
        <v>18</v>
      </c>
      <c r="E2717" s="2" t="s">
        <v>19</v>
      </c>
      <c r="F2717" s="2" t="s">
        <v>9729</v>
      </c>
      <c r="G2717" s="2">
        <v>155</v>
      </c>
      <c r="H2717" s="2">
        <v>100</v>
      </c>
      <c r="I2717" s="2" t="s">
        <v>22</v>
      </c>
      <c r="J2717" s="2" t="s">
        <v>31</v>
      </c>
      <c r="K2717" s="2" t="s">
        <v>24</v>
      </c>
      <c r="L2717" s="2" t="s">
        <v>25</v>
      </c>
      <c r="M2717" s="2">
        <v>0</v>
      </c>
      <c r="N2717" s="2">
        <v>0</v>
      </c>
      <c r="O2717" s="2" t="s">
        <v>26</v>
      </c>
      <c r="P2717" s="2" t="s">
        <v>9730</v>
      </c>
    </row>
    <row r="2718" spans="1:17" s="2" customFormat="1" x14ac:dyDescent="0.2">
      <c r="A2718" s="2" t="s">
        <v>9731</v>
      </c>
      <c r="B2718" s="2" t="s">
        <v>9733</v>
      </c>
      <c r="C2718" s="2" t="s">
        <v>9732</v>
      </c>
      <c r="D2718" s="2" t="s">
        <v>18</v>
      </c>
      <c r="E2718" s="2" t="s">
        <v>19</v>
      </c>
      <c r="F2718" s="2" t="s">
        <v>9734</v>
      </c>
      <c r="G2718" s="2">
        <v>0</v>
      </c>
      <c r="H2718" s="2">
        <v>0</v>
      </c>
      <c r="I2718" s="2" t="s">
        <v>22</v>
      </c>
      <c r="J2718" s="2" t="s">
        <v>31</v>
      </c>
      <c r="K2718" s="2" t="s">
        <v>2941</v>
      </c>
      <c r="L2718" s="2" t="s">
        <v>9735</v>
      </c>
      <c r="M2718" s="2">
        <v>5</v>
      </c>
      <c r="N2718" s="2">
        <v>0</v>
      </c>
      <c r="O2718" s="2" t="s">
        <v>26</v>
      </c>
      <c r="P2718" s="2" t="s">
        <v>9736</v>
      </c>
    </row>
    <row r="2719" spans="1:17" s="2" customFormat="1" x14ac:dyDescent="0.2">
      <c r="A2719" s="2" t="s">
        <v>9737</v>
      </c>
      <c r="B2719" s="2" t="s">
        <v>9739</v>
      </c>
      <c r="C2719" s="2" t="s">
        <v>9738</v>
      </c>
      <c r="D2719" s="2" t="s">
        <v>18</v>
      </c>
      <c r="E2719" s="2" t="s">
        <v>19</v>
      </c>
      <c r="F2719" s="2" t="s">
        <v>9740</v>
      </c>
      <c r="G2719" s="2">
        <v>5</v>
      </c>
      <c r="H2719" s="2">
        <v>0</v>
      </c>
      <c r="I2719" s="2" t="s">
        <v>22</v>
      </c>
      <c r="J2719" s="2" t="s">
        <v>31</v>
      </c>
      <c r="K2719" s="2" t="s">
        <v>38</v>
      </c>
      <c r="L2719" s="2" t="s">
        <v>25</v>
      </c>
      <c r="M2719" s="2">
        <v>0</v>
      </c>
      <c r="N2719" s="2">
        <v>0</v>
      </c>
      <c r="O2719" s="2" t="s">
        <v>25</v>
      </c>
    </row>
    <row r="2720" spans="1:17" s="2" customFormat="1" x14ac:dyDescent="0.2">
      <c r="A2720" s="2" t="s">
        <v>9741</v>
      </c>
      <c r="B2720" s="2" t="s">
        <v>9743</v>
      </c>
      <c r="C2720" s="2" t="s">
        <v>9742</v>
      </c>
      <c r="D2720" s="2" t="s">
        <v>18</v>
      </c>
      <c r="E2720" s="2" t="s">
        <v>19</v>
      </c>
      <c r="F2720" s="2" t="s">
        <v>9744</v>
      </c>
      <c r="G2720" s="2">
        <v>4</v>
      </c>
      <c r="H2720" s="2">
        <v>0</v>
      </c>
      <c r="I2720" s="2" t="s">
        <v>22</v>
      </c>
      <c r="J2720" s="2" t="s">
        <v>31</v>
      </c>
      <c r="K2720" s="2" t="s">
        <v>38</v>
      </c>
      <c r="L2720" s="2" t="s">
        <v>25</v>
      </c>
      <c r="M2720" s="2">
        <v>0</v>
      </c>
      <c r="N2720" s="2">
        <v>0</v>
      </c>
      <c r="O2720" s="2" t="s">
        <v>25</v>
      </c>
    </row>
    <row r="2721" spans="1:15" s="2" customFormat="1" x14ac:dyDescent="0.2">
      <c r="A2721" s="2" t="s">
        <v>9745</v>
      </c>
      <c r="B2721" s="2" t="s">
        <v>9743</v>
      </c>
      <c r="C2721" s="2" t="s">
        <v>9746</v>
      </c>
      <c r="D2721" s="2" t="s">
        <v>18</v>
      </c>
      <c r="E2721" s="2" t="s">
        <v>19</v>
      </c>
      <c r="F2721" s="2" t="s">
        <v>9744</v>
      </c>
      <c r="G2721" s="2">
        <v>2</v>
      </c>
      <c r="H2721" s="2">
        <v>0</v>
      </c>
      <c r="I2721" s="2" t="s">
        <v>22</v>
      </c>
      <c r="J2721" s="2" t="s">
        <v>31</v>
      </c>
      <c r="K2721" s="2" t="s">
        <v>38</v>
      </c>
      <c r="L2721" s="2" t="s">
        <v>25</v>
      </c>
      <c r="M2721" s="2">
        <v>0</v>
      </c>
      <c r="N2721" s="2">
        <v>0</v>
      </c>
      <c r="O2721" s="2" t="s">
        <v>25</v>
      </c>
    </row>
    <row r="2722" spans="1:15" s="2" customFormat="1" x14ac:dyDescent="0.2">
      <c r="A2722" s="2" t="s">
        <v>9747</v>
      </c>
      <c r="B2722" s="2" t="s">
        <v>9749</v>
      </c>
      <c r="C2722" s="2" t="s">
        <v>9748</v>
      </c>
      <c r="D2722" s="2" t="s">
        <v>18</v>
      </c>
      <c r="E2722" s="2" t="s">
        <v>19</v>
      </c>
      <c r="F2722" s="2" t="s">
        <v>9750</v>
      </c>
      <c r="G2722" s="2">
        <v>4</v>
      </c>
      <c r="H2722" s="2">
        <v>0</v>
      </c>
      <c r="I2722" s="2" t="s">
        <v>22</v>
      </c>
      <c r="J2722" s="2" t="s">
        <v>31</v>
      </c>
      <c r="K2722" s="2" t="s">
        <v>38</v>
      </c>
      <c r="L2722" s="2" t="s">
        <v>25</v>
      </c>
      <c r="M2722" s="2">
        <v>0</v>
      </c>
      <c r="N2722" s="2">
        <v>0</v>
      </c>
      <c r="O2722" s="2" t="s">
        <v>25</v>
      </c>
    </row>
    <row r="2723" spans="1:15" s="2" customFormat="1" x14ac:dyDescent="0.2">
      <c r="A2723" s="2" t="s">
        <v>9751</v>
      </c>
      <c r="B2723" s="2" t="s">
        <v>9749</v>
      </c>
      <c r="C2723" s="2" t="s">
        <v>9752</v>
      </c>
      <c r="D2723" s="2" t="s">
        <v>18</v>
      </c>
      <c r="E2723" s="2" t="s">
        <v>19</v>
      </c>
      <c r="F2723" s="2" t="s">
        <v>9750</v>
      </c>
      <c r="G2723" s="2">
        <v>6</v>
      </c>
      <c r="H2723" s="2">
        <v>3</v>
      </c>
      <c r="I2723" s="2" t="s">
        <v>22</v>
      </c>
      <c r="J2723" s="2" t="s">
        <v>31</v>
      </c>
      <c r="K2723" s="2" t="s">
        <v>38</v>
      </c>
      <c r="L2723" s="2" t="s">
        <v>25</v>
      </c>
      <c r="M2723" s="2">
        <v>0</v>
      </c>
      <c r="N2723" s="2">
        <v>0</v>
      </c>
      <c r="O2723" s="2" t="s">
        <v>25</v>
      </c>
    </row>
    <row r="2724" spans="1:15" s="2" customFormat="1" x14ac:dyDescent="0.2">
      <c r="A2724" s="2" t="s">
        <v>9753</v>
      </c>
      <c r="B2724" s="2" t="s">
        <v>9754</v>
      </c>
      <c r="C2724" s="2" t="s">
        <v>7984</v>
      </c>
      <c r="D2724" s="2" t="s">
        <v>18</v>
      </c>
      <c r="E2724" s="2" t="s">
        <v>19</v>
      </c>
      <c r="F2724" s="2" t="s">
        <v>9755</v>
      </c>
      <c r="G2724" s="2">
        <v>2</v>
      </c>
      <c r="H2724" s="2">
        <v>1</v>
      </c>
      <c r="I2724" s="2" t="s">
        <v>22</v>
      </c>
      <c r="J2724" s="2" t="s">
        <v>31</v>
      </c>
      <c r="K2724" s="2" t="s">
        <v>38</v>
      </c>
      <c r="L2724" s="2" t="s">
        <v>39</v>
      </c>
      <c r="M2724" s="2">
        <v>0</v>
      </c>
      <c r="N2724" s="2">
        <v>0</v>
      </c>
      <c r="O2724" s="2" t="s">
        <v>25</v>
      </c>
    </row>
    <row r="2725" spans="1:15" s="2" customFormat="1" x14ac:dyDescent="0.2">
      <c r="A2725" s="2" t="s">
        <v>9756</v>
      </c>
      <c r="B2725" s="2" t="s">
        <v>9757</v>
      </c>
      <c r="C2725" s="2" t="s">
        <v>9248</v>
      </c>
      <c r="D2725" s="2" t="s">
        <v>18</v>
      </c>
      <c r="E2725" s="2" t="s">
        <v>19</v>
      </c>
      <c r="F2725" s="2" t="s">
        <v>9758</v>
      </c>
      <c r="G2725" s="2">
        <v>7</v>
      </c>
      <c r="H2725" s="2">
        <v>0</v>
      </c>
      <c r="I2725" s="2" t="s">
        <v>22</v>
      </c>
      <c r="J2725" s="2" t="s">
        <v>31</v>
      </c>
      <c r="K2725" s="2" t="s">
        <v>38</v>
      </c>
      <c r="L2725" s="2" t="s">
        <v>25</v>
      </c>
      <c r="M2725" s="2">
        <v>0</v>
      </c>
      <c r="N2725" s="2">
        <v>0</v>
      </c>
      <c r="O2725" s="2" t="s">
        <v>25</v>
      </c>
    </row>
    <row r="2726" spans="1:15" s="2" customFormat="1" x14ac:dyDescent="0.2">
      <c r="A2726" s="2" t="s">
        <v>9759</v>
      </c>
      <c r="B2726" s="2" t="s">
        <v>9761</v>
      </c>
      <c r="C2726" s="2" t="s">
        <v>9760</v>
      </c>
      <c r="D2726" s="2" t="s">
        <v>18</v>
      </c>
      <c r="E2726" s="2" t="s">
        <v>19</v>
      </c>
      <c r="F2726" s="2" t="s">
        <v>9762</v>
      </c>
      <c r="G2726" s="2">
        <v>7</v>
      </c>
      <c r="H2726" s="2">
        <v>1</v>
      </c>
      <c r="I2726" s="2" t="s">
        <v>22</v>
      </c>
      <c r="J2726" s="2" t="s">
        <v>31</v>
      </c>
      <c r="K2726" s="2" t="s">
        <v>38</v>
      </c>
      <c r="L2726" s="2" t="s">
        <v>25</v>
      </c>
      <c r="M2726" s="2">
        <v>0</v>
      </c>
      <c r="N2726" s="2">
        <v>0</v>
      </c>
      <c r="O2726" s="2" t="s">
        <v>25</v>
      </c>
    </row>
    <row r="2727" spans="1:15" s="2" customFormat="1" x14ac:dyDescent="0.2">
      <c r="A2727" s="2" t="s">
        <v>9763</v>
      </c>
      <c r="B2727" s="2" t="s">
        <v>9761</v>
      </c>
      <c r="C2727" s="2" t="s">
        <v>9764</v>
      </c>
      <c r="D2727" s="2" t="s">
        <v>18</v>
      </c>
      <c r="E2727" s="2" t="s">
        <v>19</v>
      </c>
      <c r="F2727" s="2" t="s">
        <v>9762</v>
      </c>
      <c r="G2727" s="2">
        <v>7</v>
      </c>
      <c r="H2727" s="2">
        <v>2</v>
      </c>
      <c r="I2727" s="2" t="s">
        <v>22</v>
      </c>
      <c r="J2727" s="2" t="s">
        <v>31</v>
      </c>
      <c r="K2727" s="2" t="s">
        <v>38</v>
      </c>
      <c r="L2727" s="2" t="s">
        <v>25</v>
      </c>
      <c r="M2727" s="2">
        <v>0</v>
      </c>
      <c r="N2727" s="2">
        <v>0</v>
      </c>
      <c r="O2727" s="2" t="s">
        <v>25</v>
      </c>
    </row>
    <row r="2728" spans="1:15" s="2" customFormat="1" x14ac:dyDescent="0.2">
      <c r="A2728" s="2" t="s">
        <v>9765</v>
      </c>
      <c r="B2728" s="2" t="s">
        <v>9767</v>
      </c>
      <c r="C2728" s="2" t="s">
        <v>9766</v>
      </c>
      <c r="D2728" s="2" t="s">
        <v>18</v>
      </c>
      <c r="E2728" s="2" t="s">
        <v>19</v>
      </c>
      <c r="F2728" s="2" t="s">
        <v>9768</v>
      </c>
      <c r="G2728" s="2">
        <v>8</v>
      </c>
      <c r="H2728" s="2">
        <v>7</v>
      </c>
      <c r="I2728" s="2" t="s">
        <v>22</v>
      </c>
      <c r="J2728" s="2" t="s">
        <v>31</v>
      </c>
      <c r="K2728" s="2" t="s">
        <v>38</v>
      </c>
      <c r="L2728" s="2" t="s">
        <v>25</v>
      </c>
      <c r="M2728" s="2">
        <v>1</v>
      </c>
      <c r="N2728" s="2">
        <v>0</v>
      </c>
      <c r="O2728" s="2" t="s">
        <v>25</v>
      </c>
    </row>
    <row r="2729" spans="1:15" s="2" customFormat="1" x14ac:dyDescent="0.2">
      <c r="A2729" s="2" t="s">
        <v>9769</v>
      </c>
      <c r="B2729" s="2" t="s">
        <v>9770</v>
      </c>
      <c r="C2729" s="2" t="s">
        <v>9416</v>
      </c>
      <c r="D2729" s="2" t="s">
        <v>18</v>
      </c>
      <c r="E2729" s="2" t="s">
        <v>19</v>
      </c>
      <c r="F2729" s="2" t="s">
        <v>9771</v>
      </c>
      <c r="G2729" s="2">
        <v>7</v>
      </c>
      <c r="H2729" s="2">
        <v>2</v>
      </c>
      <c r="I2729" s="2" t="s">
        <v>22</v>
      </c>
      <c r="J2729" s="2" t="s">
        <v>31</v>
      </c>
      <c r="K2729" s="2" t="s">
        <v>38</v>
      </c>
      <c r="L2729" s="2" t="s">
        <v>25</v>
      </c>
      <c r="M2729" s="2">
        <v>0</v>
      </c>
      <c r="N2729" s="2">
        <v>0</v>
      </c>
      <c r="O2729" s="2" t="s">
        <v>25</v>
      </c>
    </row>
    <row r="2730" spans="1:15" s="2" customFormat="1" x14ac:dyDescent="0.2">
      <c r="A2730" s="2" t="s">
        <v>9772</v>
      </c>
      <c r="B2730" s="2" t="s">
        <v>9770</v>
      </c>
      <c r="C2730" s="2" t="s">
        <v>9773</v>
      </c>
      <c r="D2730" s="2" t="s">
        <v>18</v>
      </c>
      <c r="E2730" s="2" t="s">
        <v>19</v>
      </c>
      <c r="F2730" s="2" t="s">
        <v>9771</v>
      </c>
      <c r="G2730" s="2">
        <v>8</v>
      </c>
      <c r="H2730" s="2">
        <v>5</v>
      </c>
      <c r="I2730" s="2" t="s">
        <v>22</v>
      </c>
      <c r="J2730" s="2" t="s">
        <v>31</v>
      </c>
      <c r="K2730" s="2" t="s">
        <v>38</v>
      </c>
      <c r="L2730" s="2" t="s">
        <v>25</v>
      </c>
      <c r="M2730" s="2">
        <v>0</v>
      </c>
      <c r="N2730" s="2">
        <v>0</v>
      </c>
      <c r="O2730" s="2" t="s">
        <v>25</v>
      </c>
    </row>
    <row r="2731" spans="1:15" s="2" customFormat="1" x14ac:dyDescent="0.2">
      <c r="A2731" s="2" t="s">
        <v>9774</v>
      </c>
      <c r="B2731" s="2" t="s">
        <v>9776</v>
      </c>
      <c r="C2731" s="2" t="s">
        <v>9775</v>
      </c>
      <c r="D2731" s="2" t="s">
        <v>18</v>
      </c>
      <c r="E2731" s="2" t="s">
        <v>19</v>
      </c>
      <c r="F2731" s="2" t="s">
        <v>9777</v>
      </c>
      <c r="G2731" s="2">
        <v>3</v>
      </c>
      <c r="H2731" s="2">
        <v>4</v>
      </c>
      <c r="I2731" s="2" t="s">
        <v>22</v>
      </c>
      <c r="J2731" s="2" t="s">
        <v>31</v>
      </c>
      <c r="K2731" s="2" t="s">
        <v>38</v>
      </c>
      <c r="L2731" s="2" t="s">
        <v>25</v>
      </c>
      <c r="M2731" s="2">
        <v>0</v>
      </c>
      <c r="N2731" s="2">
        <v>0</v>
      </c>
      <c r="O2731" s="2" t="s">
        <v>25</v>
      </c>
    </row>
    <row r="2732" spans="1:15" s="2" customFormat="1" x14ac:dyDescent="0.2">
      <c r="A2732" s="2" t="s">
        <v>9778</v>
      </c>
      <c r="B2732" s="2" t="s">
        <v>9780</v>
      </c>
      <c r="C2732" s="2" t="s">
        <v>9779</v>
      </c>
      <c r="D2732" s="2" t="s">
        <v>18</v>
      </c>
      <c r="E2732" s="2" t="s">
        <v>19</v>
      </c>
      <c r="F2732" s="2" t="s">
        <v>9781</v>
      </c>
      <c r="G2732" s="2">
        <v>6</v>
      </c>
      <c r="H2732" s="2">
        <v>9</v>
      </c>
      <c r="I2732" s="2" t="s">
        <v>22</v>
      </c>
      <c r="J2732" s="2" t="s">
        <v>31</v>
      </c>
      <c r="K2732" s="2" t="s">
        <v>38</v>
      </c>
      <c r="L2732" s="2" t="s">
        <v>8428</v>
      </c>
      <c r="M2732" s="2">
        <v>0</v>
      </c>
      <c r="N2732" s="2">
        <v>0</v>
      </c>
      <c r="O2732" s="2" t="s">
        <v>25</v>
      </c>
    </row>
    <row r="2733" spans="1:15" s="2" customFormat="1" x14ac:dyDescent="0.2">
      <c r="A2733" s="2" t="s">
        <v>9782</v>
      </c>
      <c r="B2733" s="2" t="s">
        <v>9784</v>
      </c>
      <c r="C2733" s="2" t="s">
        <v>9783</v>
      </c>
      <c r="D2733" s="2" t="s">
        <v>18</v>
      </c>
      <c r="E2733" s="2" t="s">
        <v>19</v>
      </c>
      <c r="F2733" s="2" t="s">
        <v>9785</v>
      </c>
      <c r="G2733" s="2">
        <v>8</v>
      </c>
      <c r="H2733" s="2">
        <v>1</v>
      </c>
      <c r="I2733" s="2" t="s">
        <v>22</v>
      </c>
      <c r="J2733" s="2" t="s">
        <v>31</v>
      </c>
      <c r="K2733" s="2" t="s">
        <v>38</v>
      </c>
      <c r="L2733" s="2" t="s">
        <v>25</v>
      </c>
      <c r="M2733" s="2">
        <v>0</v>
      </c>
      <c r="N2733" s="2">
        <v>0</v>
      </c>
      <c r="O2733" s="2" t="s">
        <v>25</v>
      </c>
    </row>
    <row r="2734" spans="1:15" s="2" customFormat="1" x14ac:dyDescent="0.2">
      <c r="A2734" s="2" t="s">
        <v>9786</v>
      </c>
      <c r="B2734" s="2" t="s">
        <v>9788</v>
      </c>
      <c r="C2734" s="2" t="s">
        <v>9787</v>
      </c>
      <c r="D2734" s="2" t="s">
        <v>18</v>
      </c>
      <c r="E2734" s="2" t="s">
        <v>19</v>
      </c>
      <c r="F2734" s="2" t="s">
        <v>9789</v>
      </c>
      <c r="G2734" s="2">
        <v>5</v>
      </c>
      <c r="H2734" s="2">
        <v>0</v>
      </c>
      <c r="I2734" s="2" t="s">
        <v>22</v>
      </c>
      <c r="J2734" s="2" t="s">
        <v>31</v>
      </c>
      <c r="K2734" s="2" t="s">
        <v>38</v>
      </c>
      <c r="L2734" s="2" t="s">
        <v>25</v>
      </c>
      <c r="M2734" s="2">
        <v>0</v>
      </c>
      <c r="N2734" s="2">
        <v>0</v>
      </c>
      <c r="O2734" s="2" t="s">
        <v>25</v>
      </c>
    </row>
    <row r="2735" spans="1:15" s="2" customFormat="1" x14ac:dyDescent="0.2">
      <c r="A2735" s="2" t="s">
        <v>9790</v>
      </c>
      <c r="B2735" s="2" t="s">
        <v>9792</v>
      </c>
      <c r="C2735" s="2" t="s">
        <v>9791</v>
      </c>
      <c r="D2735" s="2" t="s">
        <v>18</v>
      </c>
      <c r="E2735" s="2" t="s">
        <v>19</v>
      </c>
      <c r="F2735" s="2" t="s">
        <v>9793</v>
      </c>
      <c r="G2735" s="2">
        <v>5</v>
      </c>
      <c r="H2735" s="2">
        <v>0</v>
      </c>
      <c r="I2735" s="2" t="s">
        <v>22</v>
      </c>
      <c r="J2735" s="2" t="s">
        <v>31</v>
      </c>
      <c r="K2735" s="2" t="s">
        <v>38</v>
      </c>
      <c r="L2735" s="2" t="s">
        <v>25</v>
      </c>
      <c r="M2735" s="2">
        <v>1</v>
      </c>
      <c r="N2735" s="2">
        <v>0</v>
      </c>
      <c r="O2735" s="2" t="s">
        <v>25</v>
      </c>
    </row>
    <row r="2736" spans="1:15" s="2" customFormat="1" x14ac:dyDescent="0.2">
      <c r="A2736" s="2" t="s">
        <v>9794</v>
      </c>
      <c r="B2736" s="2" t="s">
        <v>9796</v>
      </c>
      <c r="C2736" s="2" t="s">
        <v>9795</v>
      </c>
      <c r="D2736" s="2" t="s">
        <v>18</v>
      </c>
      <c r="E2736" s="2" t="s">
        <v>19</v>
      </c>
      <c r="F2736" s="2" t="s">
        <v>9797</v>
      </c>
      <c r="G2736" s="2">
        <v>7</v>
      </c>
      <c r="H2736" s="2">
        <v>3</v>
      </c>
      <c r="I2736" s="2" t="s">
        <v>22</v>
      </c>
      <c r="J2736" s="2" t="s">
        <v>31</v>
      </c>
      <c r="K2736" s="2" t="s">
        <v>38</v>
      </c>
      <c r="L2736" s="2" t="s">
        <v>25</v>
      </c>
      <c r="M2736" s="2">
        <v>0</v>
      </c>
      <c r="N2736" s="2">
        <v>0</v>
      </c>
      <c r="O2736" s="2" t="s">
        <v>25</v>
      </c>
    </row>
    <row r="2737" spans="1:17" s="2" customFormat="1" x14ac:dyDescent="0.2">
      <c r="A2737" s="2" t="s">
        <v>9798</v>
      </c>
      <c r="B2737" s="2" t="s">
        <v>9800</v>
      </c>
      <c r="C2737" s="2" t="s">
        <v>9799</v>
      </c>
      <c r="D2737" s="2" t="s">
        <v>18</v>
      </c>
      <c r="E2737" s="2" t="s">
        <v>19</v>
      </c>
      <c r="F2737" s="2" t="s">
        <v>9801</v>
      </c>
      <c r="G2737" s="2">
        <v>11</v>
      </c>
      <c r="H2737" s="2">
        <v>3</v>
      </c>
      <c r="I2737" s="2" t="s">
        <v>22</v>
      </c>
      <c r="J2737" s="2" t="s">
        <v>31</v>
      </c>
      <c r="K2737" s="2" t="s">
        <v>38</v>
      </c>
      <c r="L2737" s="2" t="s">
        <v>25</v>
      </c>
      <c r="M2737" s="2">
        <v>0</v>
      </c>
      <c r="N2737" s="2">
        <v>0</v>
      </c>
      <c r="O2737" s="2" t="s">
        <v>25</v>
      </c>
    </row>
    <row r="2738" spans="1:17" s="2" customFormat="1" x14ac:dyDescent="0.2">
      <c r="A2738" s="2" t="s">
        <v>9802</v>
      </c>
      <c r="B2738" s="2" t="s">
        <v>9804</v>
      </c>
      <c r="C2738" s="2" t="s">
        <v>9803</v>
      </c>
      <c r="D2738" s="2" t="s">
        <v>18</v>
      </c>
      <c r="E2738" s="2" t="s">
        <v>19</v>
      </c>
      <c r="F2738" s="2" t="s">
        <v>9805</v>
      </c>
      <c r="G2738" s="2">
        <v>319</v>
      </c>
      <c r="H2738" s="2">
        <v>65</v>
      </c>
      <c r="I2738" s="2" t="s">
        <v>22</v>
      </c>
      <c r="J2738" s="2" t="s">
        <v>31</v>
      </c>
      <c r="K2738" s="2" t="s">
        <v>24</v>
      </c>
      <c r="L2738" s="2" t="s">
        <v>25</v>
      </c>
      <c r="M2738" s="2">
        <v>1</v>
      </c>
      <c r="N2738" s="2">
        <v>0</v>
      </c>
      <c r="O2738" s="2" t="s">
        <v>26</v>
      </c>
      <c r="P2738" s="2" t="s">
        <v>9806</v>
      </c>
      <c r="Q2738" s="2" t="s">
        <v>9807</v>
      </c>
    </row>
    <row r="2739" spans="1:17" s="2" customFormat="1" x14ac:dyDescent="0.2">
      <c r="A2739" s="2" t="s">
        <v>9808</v>
      </c>
      <c r="B2739" s="2" t="s">
        <v>9810</v>
      </c>
      <c r="C2739" s="2" t="s">
        <v>9809</v>
      </c>
      <c r="D2739" s="2" t="s">
        <v>18</v>
      </c>
      <c r="E2739" s="2" t="s">
        <v>19</v>
      </c>
      <c r="F2739" s="2" t="s">
        <v>9811</v>
      </c>
      <c r="G2739" s="2">
        <v>0</v>
      </c>
      <c r="H2739" s="2">
        <v>0</v>
      </c>
      <c r="I2739" s="2" t="s">
        <v>22</v>
      </c>
      <c r="J2739" s="2" t="s">
        <v>31</v>
      </c>
      <c r="K2739" s="2" t="s">
        <v>2941</v>
      </c>
      <c r="L2739" s="2" t="s">
        <v>9454</v>
      </c>
      <c r="M2739" s="2">
        <v>1</v>
      </c>
      <c r="N2739" s="2">
        <v>1</v>
      </c>
      <c r="O2739" s="2" t="s">
        <v>26</v>
      </c>
      <c r="P2739" s="2" t="s">
        <v>9812</v>
      </c>
    </row>
    <row r="2740" spans="1:17" s="2" customFormat="1" x14ac:dyDescent="0.2">
      <c r="A2740" s="2" t="s">
        <v>9813</v>
      </c>
      <c r="B2740" s="2" t="s">
        <v>9815</v>
      </c>
      <c r="C2740" s="2" t="s">
        <v>9814</v>
      </c>
      <c r="D2740" s="2" t="s">
        <v>18</v>
      </c>
      <c r="E2740" s="2" t="s">
        <v>19</v>
      </c>
      <c r="F2740" s="2" t="s">
        <v>9816</v>
      </c>
      <c r="G2740" s="2">
        <v>204</v>
      </c>
      <c r="H2740" s="2">
        <v>166</v>
      </c>
      <c r="I2740" s="2" t="s">
        <v>22</v>
      </c>
      <c r="J2740" s="2" t="s">
        <v>31</v>
      </c>
      <c r="K2740" s="2" t="s">
        <v>24</v>
      </c>
      <c r="L2740" s="2" t="s">
        <v>25</v>
      </c>
      <c r="M2740" s="2">
        <v>0</v>
      </c>
      <c r="N2740" s="2">
        <v>0</v>
      </c>
      <c r="O2740" s="2" t="s">
        <v>26</v>
      </c>
      <c r="P2740" s="2" t="s">
        <v>9817</v>
      </c>
    </row>
    <row r="2741" spans="1:17" s="2" customFormat="1" x14ac:dyDescent="0.2">
      <c r="A2741" s="2" t="s">
        <v>9818</v>
      </c>
      <c r="B2741" s="2" t="s">
        <v>9820</v>
      </c>
      <c r="C2741" s="2" t="s">
        <v>9819</v>
      </c>
      <c r="D2741" s="2" t="s">
        <v>18</v>
      </c>
      <c r="E2741" s="2" t="s">
        <v>19</v>
      </c>
      <c r="F2741" s="2" t="s">
        <v>9821</v>
      </c>
      <c r="G2741" s="2">
        <v>1</v>
      </c>
      <c r="H2741" s="2">
        <v>0</v>
      </c>
      <c r="I2741" s="2" t="s">
        <v>22</v>
      </c>
      <c r="J2741" s="2" t="s">
        <v>31</v>
      </c>
      <c r="K2741" s="2" t="s">
        <v>38</v>
      </c>
      <c r="L2741" s="2" t="s">
        <v>7969</v>
      </c>
      <c r="M2741" s="2">
        <v>0</v>
      </c>
      <c r="N2741" s="2">
        <v>1</v>
      </c>
      <c r="O2741" s="2" t="s">
        <v>25</v>
      </c>
    </row>
    <row r="2742" spans="1:17" s="2" customFormat="1" x14ac:dyDescent="0.2">
      <c r="A2742" s="2" t="s">
        <v>9822</v>
      </c>
      <c r="B2742" s="2" t="s">
        <v>9823</v>
      </c>
      <c r="C2742" s="2" t="s">
        <v>8930</v>
      </c>
      <c r="D2742" s="2" t="s">
        <v>18</v>
      </c>
      <c r="E2742" s="2" t="s">
        <v>19</v>
      </c>
      <c r="F2742" s="2" t="s">
        <v>9824</v>
      </c>
      <c r="G2742" s="2">
        <v>5</v>
      </c>
      <c r="H2742" s="2">
        <v>0</v>
      </c>
      <c r="I2742" s="2" t="s">
        <v>22</v>
      </c>
      <c r="J2742" s="2" t="s">
        <v>31</v>
      </c>
      <c r="K2742" s="2" t="s">
        <v>38</v>
      </c>
      <c r="L2742" s="2" t="s">
        <v>39</v>
      </c>
      <c r="M2742" s="2">
        <v>0</v>
      </c>
      <c r="N2742" s="2">
        <v>0</v>
      </c>
      <c r="O2742" s="2" t="s">
        <v>25</v>
      </c>
    </row>
    <row r="2743" spans="1:17" s="2" customFormat="1" x14ac:dyDescent="0.2">
      <c r="A2743" s="2" t="s">
        <v>9825</v>
      </c>
      <c r="B2743" s="2" t="s">
        <v>9827</v>
      </c>
      <c r="C2743" s="2" t="s">
        <v>9826</v>
      </c>
      <c r="D2743" s="2" t="s">
        <v>18</v>
      </c>
      <c r="E2743" s="2" t="s">
        <v>19</v>
      </c>
      <c r="F2743" s="2" t="s">
        <v>9828</v>
      </c>
      <c r="G2743" s="2">
        <v>10</v>
      </c>
      <c r="H2743" s="2">
        <v>0</v>
      </c>
      <c r="I2743" s="2" t="s">
        <v>22</v>
      </c>
      <c r="J2743" s="2" t="s">
        <v>31</v>
      </c>
      <c r="K2743" s="2" t="s">
        <v>38</v>
      </c>
      <c r="L2743" s="2" t="s">
        <v>8437</v>
      </c>
      <c r="M2743" s="2">
        <v>0</v>
      </c>
      <c r="N2743" s="2">
        <v>0</v>
      </c>
      <c r="O2743" s="2" t="s">
        <v>25</v>
      </c>
    </row>
    <row r="2744" spans="1:17" s="2" customFormat="1" x14ac:dyDescent="0.2">
      <c r="A2744" s="2" t="s">
        <v>9829</v>
      </c>
      <c r="B2744" s="2" t="s">
        <v>9831</v>
      </c>
      <c r="C2744" s="2" t="s">
        <v>9830</v>
      </c>
      <c r="D2744" s="2" t="s">
        <v>18</v>
      </c>
      <c r="E2744" s="2" t="s">
        <v>19</v>
      </c>
      <c r="F2744" s="2" t="s">
        <v>9832</v>
      </c>
      <c r="G2744" s="2">
        <v>6</v>
      </c>
      <c r="H2744" s="2">
        <v>2</v>
      </c>
      <c r="I2744" s="2" t="s">
        <v>22</v>
      </c>
      <c r="J2744" s="2" t="s">
        <v>31</v>
      </c>
      <c r="K2744" s="2" t="s">
        <v>38</v>
      </c>
      <c r="L2744" s="2" t="s">
        <v>25</v>
      </c>
      <c r="M2744" s="2">
        <v>0</v>
      </c>
      <c r="N2744" s="2">
        <v>0</v>
      </c>
      <c r="O2744" s="2" t="s">
        <v>25</v>
      </c>
    </row>
    <row r="2745" spans="1:17" s="2" customFormat="1" x14ac:dyDescent="0.2">
      <c r="A2745" s="2" t="s">
        <v>9833</v>
      </c>
      <c r="B2745" s="2" t="s">
        <v>9831</v>
      </c>
      <c r="C2745" s="2" t="s">
        <v>9775</v>
      </c>
      <c r="D2745" s="2" t="s">
        <v>18</v>
      </c>
      <c r="E2745" s="2" t="s">
        <v>19</v>
      </c>
      <c r="F2745" s="2" t="s">
        <v>9832</v>
      </c>
      <c r="G2745" s="2">
        <v>5</v>
      </c>
      <c r="H2745" s="2">
        <v>1</v>
      </c>
      <c r="I2745" s="2" t="s">
        <v>22</v>
      </c>
      <c r="J2745" s="2" t="s">
        <v>31</v>
      </c>
      <c r="K2745" s="2" t="s">
        <v>38</v>
      </c>
      <c r="L2745" s="2" t="s">
        <v>25</v>
      </c>
      <c r="M2745" s="2">
        <v>0</v>
      </c>
      <c r="N2745" s="2">
        <v>0</v>
      </c>
      <c r="O2745" s="2" t="s">
        <v>25</v>
      </c>
    </row>
    <row r="2746" spans="1:17" s="2" customFormat="1" x14ac:dyDescent="0.2">
      <c r="A2746" s="2" t="s">
        <v>9834</v>
      </c>
      <c r="B2746" s="2" t="s">
        <v>9836</v>
      </c>
      <c r="C2746" s="2" t="s">
        <v>9835</v>
      </c>
      <c r="D2746" s="2" t="s">
        <v>18</v>
      </c>
      <c r="E2746" s="2" t="s">
        <v>19</v>
      </c>
      <c r="F2746" s="2" t="s">
        <v>9837</v>
      </c>
      <c r="G2746" s="2">
        <v>73</v>
      </c>
      <c r="H2746" s="2">
        <v>34</v>
      </c>
      <c r="I2746" s="2" t="s">
        <v>22</v>
      </c>
      <c r="J2746" s="2" t="s">
        <v>31</v>
      </c>
      <c r="K2746" s="2" t="s">
        <v>24</v>
      </c>
      <c r="L2746" s="2" t="s">
        <v>8428</v>
      </c>
      <c r="M2746" s="2">
        <v>0</v>
      </c>
      <c r="N2746" s="2">
        <v>0</v>
      </c>
      <c r="O2746" s="2" t="s">
        <v>26</v>
      </c>
      <c r="P2746" s="2" t="s">
        <v>9838</v>
      </c>
      <c r="Q2746" s="2" t="s">
        <v>9839</v>
      </c>
    </row>
    <row r="2747" spans="1:17" s="2" customFormat="1" x14ac:dyDescent="0.2">
      <c r="A2747" s="2" t="s">
        <v>9840</v>
      </c>
      <c r="B2747" s="2" t="s">
        <v>9842</v>
      </c>
      <c r="C2747" s="2" t="s">
        <v>9841</v>
      </c>
      <c r="D2747" s="2" t="s">
        <v>18</v>
      </c>
      <c r="E2747" s="2" t="s">
        <v>19</v>
      </c>
      <c r="F2747" s="2" t="s">
        <v>9843</v>
      </c>
      <c r="G2747" s="2">
        <v>4</v>
      </c>
      <c r="H2747" s="2">
        <v>2</v>
      </c>
      <c r="I2747" s="2" t="s">
        <v>22</v>
      </c>
      <c r="J2747" s="2" t="s">
        <v>31</v>
      </c>
      <c r="K2747" s="2" t="s">
        <v>38</v>
      </c>
      <c r="L2747" s="2" t="s">
        <v>25</v>
      </c>
      <c r="M2747" s="2">
        <v>0</v>
      </c>
      <c r="N2747" s="2">
        <v>0</v>
      </c>
      <c r="O2747" s="2" t="s">
        <v>25</v>
      </c>
    </row>
    <row r="2748" spans="1:17" s="2" customFormat="1" x14ac:dyDescent="0.2">
      <c r="A2748" s="2" t="s">
        <v>9844</v>
      </c>
      <c r="B2748" s="2" t="s">
        <v>9846</v>
      </c>
      <c r="C2748" s="2" t="s">
        <v>9845</v>
      </c>
      <c r="D2748" s="2" t="s">
        <v>18</v>
      </c>
      <c r="E2748" s="2" t="s">
        <v>19</v>
      </c>
      <c r="F2748" s="2" t="s">
        <v>9847</v>
      </c>
      <c r="G2748" s="2">
        <v>9</v>
      </c>
      <c r="H2748" s="2">
        <v>1</v>
      </c>
      <c r="I2748" s="2" t="s">
        <v>22</v>
      </c>
      <c r="J2748" s="2" t="s">
        <v>31</v>
      </c>
      <c r="K2748" s="2" t="s">
        <v>38</v>
      </c>
      <c r="L2748" s="2" t="s">
        <v>25</v>
      </c>
      <c r="M2748" s="2">
        <v>0</v>
      </c>
      <c r="N2748" s="2">
        <v>0</v>
      </c>
      <c r="O2748" s="2" t="s">
        <v>25</v>
      </c>
    </row>
    <row r="2749" spans="1:17" s="2" customFormat="1" x14ac:dyDescent="0.2">
      <c r="A2749" s="2" t="s">
        <v>9848</v>
      </c>
      <c r="B2749" s="2" t="s">
        <v>9849</v>
      </c>
      <c r="C2749" s="2" t="s">
        <v>9760</v>
      </c>
      <c r="D2749" s="2" t="s">
        <v>18</v>
      </c>
      <c r="E2749" s="2" t="s">
        <v>19</v>
      </c>
      <c r="F2749" s="2" t="s">
        <v>9850</v>
      </c>
      <c r="G2749" s="2">
        <v>9</v>
      </c>
      <c r="H2749" s="2">
        <v>2</v>
      </c>
      <c r="I2749" s="2" t="s">
        <v>22</v>
      </c>
      <c r="J2749" s="2" t="s">
        <v>31</v>
      </c>
      <c r="K2749" s="2" t="s">
        <v>38</v>
      </c>
      <c r="L2749" s="2" t="s">
        <v>25</v>
      </c>
      <c r="M2749" s="2">
        <v>0</v>
      </c>
      <c r="N2749" s="2">
        <v>0</v>
      </c>
      <c r="O2749" s="2" t="s">
        <v>25</v>
      </c>
    </row>
    <row r="2750" spans="1:17" s="2" customFormat="1" x14ac:dyDescent="0.2">
      <c r="A2750" s="2" t="s">
        <v>9851</v>
      </c>
      <c r="B2750" s="2" t="s">
        <v>9849</v>
      </c>
      <c r="C2750" s="2" t="s">
        <v>9764</v>
      </c>
      <c r="D2750" s="2" t="s">
        <v>18</v>
      </c>
      <c r="E2750" s="2" t="s">
        <v>19</v>
      </c>
      <c r="F2750" s="2" t="s">
        <v>9850</v>
      </c>
      <c r="G2750" s="2">
        <v>5</v>
      </c>
      <c r="H2750" s="2">
        <v>2</v>
      </c>
      <c r="I2750" s="2" t="s">
        <v>22</v>
      </c>
      <c r="J2750" s="2" t="s">
        <v>31</v>
      </c>
      <c r="K2750" s="2" t="s">
        <v>38</v>
      </c>
      <c r="L2750" s="2" t="s">
        <v>25</v>
      </c>
      <c r="M2750" s="2">
        <v>0</v>
      </c>
      <c r="N2750" s="2">
        <v>0</v>
      </c>
      <c r="O2750" s="2" t="s">
        <v>25</v>
      </c>
    </row>
    <row r="2751" spans="1:17" s="2" customFormat="1" x14ac:dyDescent="0.2">
      <c r="A2751" s="2" t="s">
        <v>9852</v>
      </c>
      <c r="B2751" s="2" t="s">
        <v>9853</v>
      </c>
      <c r="C2751" s="2" t="s">
        <v>7984</v>
      </c>
      <c r="D2751" s="2" t="s">
        <v>18</v>
      </c>
      <c r="E2751" s="2" t="s">
        <v>19</v>
      </c>
      <c r="F2751" s="2" t="s">
        <v>9854</v>
      </c>
      <c r="G2751" s="2">
        <v>2</v>
      </c>
      <c r="H2751" s="2">
        <v>1</v>
      </c>
      <c r="I2751" s="2" t="s">
        <v>22</v>
      </c>
      <c r="J2751" s="2" t="s">
        <v>31</v>
      </c>
      <c r="K2751" s="2" t="s">
        <v>38</v>
      </c>
      <c r="L2751" s="2" t="s">
        <v>39</v>
      </c>
      <c r="M2751" s="2">
        <v>0</v>
      </c>
      <c r="N2751" s="2">
        <v>0</v>
      </c>
      <c r="O2751" s="2" t="s">
        <v>25</v>
      </c>
    </row>
    <row r="2752" spans="1:17" s="2" customFormat="1" x14ac:dyDescent="0.2">
      <c r="A2752" s="2" t="s">
        <v>9855</v>
      </c>
      <c r="B2752" s="2" t="s">
        <v>9853</v>
      </c>
      <c r="C2752" s="2" t="s">
        <v>9856</v>
      </c>
      <c r="D2752" s="2" t="s">
        <v>18</v>
      </c>
      <c r="E2752" s="2" t="s">
        <v>19</v>
      </c>
      <c r="F2752" s="2" t="s">
        <v>9854</v>
      </c>
      <c r="G2752" s="2">
        <v>1</v>
      </c>
      <c r="H2752" s="2">
        <v>2</v>
      </c>
      <c r="I2752" s="2" t="s">
        <v>22</v>
      </c>
      <c r="J2752" s="2" t="s">
        <v>31</v>
      </c>
      <c r="K2752" s="2" t="s">
        <v>38</v>
      </c>
      <c r="L2752" s="2" t="s">
        <v>25</v>
      </c>
      <c r="M2752" s="2">
        <v>0</v>
      </c>
      <c r="N2752" s="2">
        <v>0</v>
      </c>
      <c r="O2752" s="2" t="s">
        <v>25</v>
      </c>
    </row>
    <row r="2753" spans="1:17" s="2" customFormat="1" x14ac:dyDescent="0.2">
      <c r="A2753" s="2" t="s">
        <v>9857</v>
      </c>
      <c r="B2753" s="2" t="s">
        <v>9859</v>
      </c>
      <c r="C2753" s="2" t="s">
        <v>9858</v>
      </c>
      <c r="D2753" s="2" t="s">
        <v>18</v>
      </c>
      <c r="E2753" s="2" t="s">
        <v>19</v>
      </c>
      <c r="F2753" s="2" t="s">
        <v>9860</v>
      </c>
      <c r="G2753" s="2">
        <v>2</v>
      </c>
      <c r="H2753" s="2">
        <v>2</v>
      </c>
      <c r="I2753" s="2" t="s">
        <v>22</v>
      </c>
      <c r="J2753" s="2" t="s">
        <v>31</v>
      </c>
      <c r="K2753" s="2" t="s">
        <v>38</v>
      </c>
      <c r="L2753" s="2" t="s">
        <v>25</v>
      </c>
      <c r="M2753" s="2">
        <v>0</v>
      </c>
      <c r="N2753" s="2">
        <v>0</v>
      </c>
      <c r="O2753" s="2" t="s">
        <v>25</v>
      </c>
    </row>
    <row r="2754" spans="1:17" s="2" customFormat="1" x14ac:dyDescent="0.2">
      <c r="A2754" s="2" t="s">
        <v>9861</v>
      </c>
      <c r="B2754" s="2" t="s">
        <v>9859</v>
      </c>
      <c r="C2754" s="2" t="s">
        <v>9862</v>
      </c>
      <c r="D2754" s="2" t="s">
        <v>18</v>
      </c>
      <c r="E2754" s="2" t="s">
        <v>19</v>
      </c>
      <c r="F2754" s="2" t="s">
        <v>9860</v>
      </c>
      <c r="G2754" s="2">
        <v>4</v>
      </c>
      <c r="H2754" s="2">
        <v>1</v>
      </c>
      <c r="I2754" s="2" t="s">
        <v>22</v>
      </c>
      <c r="J2754" s="2" t="s">
        <v>31</v>
      </c>
      <c r="K2754" s="2" t="s">
        <v>38</v>
      </c>
      <c r="L2754" s="2" t="s">
        <v>8437</v>
      </c>
      <c r="M2754" s="2">
        <v>0</v>
      </c>
      <c r="N2754" s="2">
        <v>0</v>
      </c>
      <c r="O2754" s="2" t="s">
        <v>25</v>
      </c>
    </row>
    <row r="2755" spans="1:17" s="2" customFormat="1" x14ac:dyDescent="0.2">
      <c r="A2755" s="2" t="s">
        <v>9863</v>
      </c>
      <c r="B2755" s="2" t="s">
        <v>9865</v>
      </c>
      <c r="C2755" s="2" t="s">
        <v>9864</v>
      </c>
      <c r="D2755" s="2" t="s">
        <v>18</v>
      </c>
      <c r="E2755" s="2" t="s">
        <v>19</v>
      </c>
      <c r="F2755" s="2" t="s">
        <v>9866</v>
      </c>
      <c r="G2755" s="2">
        <v>2</v>
      </c>
      <c r="H2755" s="2">
        <v>2</v>
      </c>
      <c r="I2755" s="2" t="s">
        <v>22</v>
      </c>
      <c r="J2755" s="2" t="s">
        <v>31</v>
      </c>
      <c r="K2755" s="2" t="s">
        <v>38</v>
      </c>
      <c r="L2755" s="2" t="s">
        <v>25</v>
      </c>
      <c r="M2755" s="2">
        <v>0</v>
      </c>
      <c r="N2755" s="2">
        <v>0</v>
      </c>
      <c r="O2755" s="2" t="s">
        <v>25</v>
      </c>
    </row>
    <row r="2756" spans="1:17" s="2" customFormat="1" x14ac:dyDescent="0.2">
      <c r="A2756" s="2" t="s">
        <v>9867</v>
      </c>
      <c r="B2756" s="2" t="s">
        <v>9865</v>
      </c>
      <c r="C2756" s="2" t="s">
        <v>9868</v>
      </c>
      <c r="D2756" s="2" t="s">
        <v>18</v>
      </c>
      <c r="E2756" s="2" t="s">
        <v>19</v>
      </c>
      <c r="F2756" s="2" t="s">
        <v>9866</v>
      </c>
      <c r="G2756" s="2">
        <v>3</v>
      </c>
      <c r="H2756" s="2">
        <v>4</v>
      </c>
      <c r="I2756" s="2" t="s">
        <v>22</v>
      </c>
      <c r="J2756" s="2" t="s">
        <v>31</v>
      </c>
      <c r="K2756" s="2" t="s">
        <v>38</v>
      </c>
      <c r="L2756" s="2" t="s">
        <v>8428</v>
      </c>
      <c r="M2756" s="2">
        <v>0</v>
      </c>
      <c r="N2756" s="2">
        <v>0</v>
      </c>
      <c r="O2756" s="2" t="s">
        <v>25</v>
      </c>
    </row>
    <row r="2757" spans="1:17" s="2" customFormat="1" x14ac:dyDescent="0.2">
      <c r="A2757" s="2" t="s">
        <v>9869</v>
      </c>
      <c r="B2757" s="2" t="s">
        <v>9871</v>
      </c>
      <c r="C2757" s="2" t="s">
        <v>9870</v>
      </c>
      <c r="D2757" s="2" t="s">
        <v>18</v>
      </c>
      <c r="E2757" s="2" t="s">
        <v>19</v>
      </c>
      <c r="F2757" s="2" t="s">
        <v>9872</v>
      </c>
      <c r="G2757" s="2">
        <v>2</v>
      </c>
      <c r="H2757" s="2">
        <v>1</v>
      </c>
      <c r="I2757" s="2" t="s">
        <v>22</v>
      </c>
      <c r="J2757" s="2" t="s">
        <v>31</v>
      </c>
      <c r="K2757" s="2" t="s">
        <v>38</v>
      </c>
      <c r="L2757" s="2" t="s">
        <v>25</v>
      </c>
      <c r="M2757" s="2">
        <v>0</v>
      </c>
      <c r="N2757" s="2">
        <v>0</v>
      </c>
      <c r="O2757" s="2" t="s">
        <v>25</v>
      </c>
    </row>
    <row r="2758" spans="1:17" s="2" customFormat="1" x14ac:dyDescent="0.2">
      <c r="A2758" s="2" t="s">
        <v>9873</v>
      </c>
      <c r="B2758" s="2" t="s">
        <v>9874</v>
      </c>
      <c r="C2758" s="2" t="s">
        <v>9870</v>
      </c>
      <c r="D2758" s="2" t="s">
        <v>18</v>
      </c>
      <c r="E2758" s="2" t="s">
        <v>19</v>
      </c>
      <c r="F2758" s="2" t="s">
        <v>9875</v>
      </c>
      <c r="G2758" s="2">
        <v>1</v>
      </c>
      <c r="H2758" s="2">
        <v>2</v>
      </c>
      <c r="I2758" s="2" t="s">
        <v>22</v>
      </c>
      <c r="J2758" s="2" t="s">
        <v>31</v>
      </c>
      <c r="K2758" s="2" t="s">
        <v>38</v>
      </c>
      <c r="L2758" s="2" t="s">
        <v>25</v>
      </c>
      <c r="M2758" s="2">
        <v>0</v>
      </c>
      <c r="N2758" s="2">
        <v>0</v>
      </c>
      <c r="O2758" s="2" t="s">
        <v>25</v>
      </c>
    </row>
    <row r="2759" spans="1:17" s="2" customFormat="1" x14ac:dyDescent="0.2">
      <c r="A2759" s="2" t="s">
        <v>9876</v>
      </c>
      <c r="B2759" s="2" t="s">
        <v>9874</v>
      </c>
      <c r="C2759" s="2" t="s">
        <v>9877</v>
      </c>
      <c r="D2759" s="2" t="s">
        <v>18</v>
      </c>
      <c r="E2759" s="2" t="s">
        <v>19</v>
      </c>
      <c r="F2759" s="2" t="s">
        <v>9875</v>
      </c>
      <c r="G2759" s="2">
        <v>3</v>
      </c>
      <c r="H2759" s="2">
        <v>3</v>
      </c>
      <c r="I2759" s="2" t="s">
        <v>22</v>
      </c>
      <c r="J2759" s="2" t="s">
        <v>31</v>
      </c>
      <c r="K2759" s="2" t="s">
        <v>38</v>
      </c>
      <c r="L2759" s="2" t="s">
        <v>8428</v>
      </c>
      <c r="M2759" s="2">
        <v>0</v>
      </c>
      <c r="N2759" s="2">
        <v>0</v>
      </c>
      <c r="O2759" s="2" t="s">
        <v>25</v>
      </c>
    </row>
    <row r="2760" spans="1:17" s="2" customFormat="1" x14ac:dyDescent="0.2">
      <c r="A2760" s="2" t="s">
        <v>9878</v>
      </c>
      <c r="B2760" s="2" t="s">
        <v>9880</v>
      </c>
      <c r="C2760" s="2" t="s">
        <v>9879</v>
      </c>
      <c r="D2760" s="2" t="s">
        <v>18</v>
      </c>
      <c r="E2760" s="2" t="s">
        <v>19</v>
      </c>
      <c r="F2760" s="2" t="s">
        <v>9881</v>
      </c>
      <c r="G2760" s="2">
        <v>2</v>
      </c>
      <c r="H2760" s="2">
        <v>2</v>
      </c>
      <c r="I2760" s="2" t="s">
        <v>22</v>
      </c>
      <c r="J2760" s="2" t="s">
        <v>31</v>
      </c>
      <c r="K2760" s="2" t="s">
        <v>38</v>
      </c>
      <c r="L2760" s="2" t="s">
        <v>25</v>
      </c>
      <c r="M2760" s="2">
        <v>0</v>
      </c>
      <c r="N2760" s="2">
        <v>0</v>
      </c>
      <c r="O2760" s="2" t="s">
        <v>25</v>
      </c>
    </row>
    <row r="2761" spans="1:17" s="2" customFormat="1" x14ac:dyDescent="0.2">
      <c r="A2761" s="2" t="s">
        <v>9882</v>
      </c>
      <c r="B2761" s="2" t="s">
        <v>9880</v>
      </c>
      <c r="C2761" s="2" t="s">
        <v>9883</v>
      </c>
      <c r="D2761" s="2" t="s">
        <v>18</v>
      </c>
      <c r="E2761" s="2" t="s">
        <v>19</v>
      </c>
      <c r="F2761" s="2" t="s">
        <v>9881</v>
      </c>
      <c r="G2761" s="2">
        <v>5</v>
      </c>
      <c r="H2761" s="2">
        <v>3</v>
      </c>
      <c r="I2761" s="2" t="s">
        <v>22</v>
      </c>
      <c r="J2761" s="2" t="s">
        <v>31</v>
      </c>
      <c r="K2761" s="2" t="s">
        <v>38</v>
      </c>
      <c r="L2761" s="2" t="s">
        <v>25</v>
      </c>
      <c r="M2761" s="2">
        <v>0</v>
      </c>
      <c r="N2761" s="2">
        <v>0</v>
      </c>
      <c r="O2761" s="2" t="s">
        <v>25</v>
      </c>
    </row>
    <row r="2762" spans="1:17" s="2" customFormat="1" x14ac:dyDescent="0.2">
      <c r="A2762" s="2" t="s">
        <v>9884</v>
      </c>
      <c r="B2762" s="2" t="s">
        <v>9886</v>
      </c>
      <c r="C2762" s="2" t="s">
        <v>9885</v>
      </c>
      <c r="D2762" s="2" t="s">
        <v>18</v>
      </c>
      <c r="E2762" s="2" t="s">
        <v>19</v>
      </c>
      <c r="F2762" s="2" t="s">
        <v>9887</v>
      </c>
      <c r="G2762" s="2">
        <v>7</v>
      </c>
      <c r="H2762" s="2">
        <v>4</v>
      </c>
      <c r="I2762" s="2" t="s">
        <v>22</v>
      </c>
      <c r="J2762" s="2" t="s">
        <v>31</v>
      </c>
      <c r="K2762" s="2" t="s">
        <v>38</v>
      </c>
      <c r="L2762" s="2" t="s">
        <v>25</v>
      </c>
      <c r="M2762" s="2">
        <v>0</v>
      </c>
      <c r="N2762" s="2">
        <v>0</v>
      </c>
      <c r="O2762" s="2" t="s">
        <v>25</v>
      </c>
    </row>
    <row r="2763" spans="1:17" s="2" customFormat="1" x14ac:dyDescent="0.2">
      <c r="A2763" s="2" t="s">
        <v>9888</v>
      </c>
      <c r="B2763" s="2" t="s">
        <v>9890</v>
      </c>
      <c r="C2763" s="2" t="s">
        <v>9889</v>
      </c>
      <c r="D2763" s="2" t="s">
        <v>18</v>
      </c>
      <c r="E2763" s="2" t="s">
        <v>19</v>
      </c>
      <c r="F2763" s="2" t="s">
        <v>9891</v>
      </c>
      <c r="G2763" s="2">
        <v>4</v>
      </c>
      <c r="H2763" s="2">
        <v>2</v>
      </c>
      <c r="I2763" s="2" t="s">
        <v>22</v>
      </c>
      <c r="J2763" s="2" t="s">
        <v>31</v>
      </c>
      <c r="K2763" s="2" t="s">
        <v>38</v>
      </c>
      <c r="L2763" s="2" t="s">
        <v>25</v>
      </c>
      <c r="M2763" s="2">
        <v>0</v>
      </c>
      <c r="N2763" s="2">
        <v>0</v>
      </c>
      <c r="O2763" s="2" t="s">
        <v>25</v>
      </c>
    </row>
    <row r="2764" spans="1:17" s="2" customFormat="1" x14ac:dyDescent="0.2">
      <c r="A2764" s="2" t="s">
        <v>9892</v>
      </c>
      <c r="B2764" s="2" t="s">
        <v>9890</v>
      </c>
      <c r="C2764" s="2" t="s">
        <v>9893</v>
      </c>
      <c r="D2764" s="2" t="s">
        <v>18</v>
      </c>
      <c r="E2764" s="2" t="s">
        <v>19</v>
      </c>
      <c r="F2764" s="2" t="s">
        <v>9891</v>
      </c>
      <c r="G2764" s="2">
        <v>21</v>
      </c>
      <c r="H2764" s="2">
        <v>5</v>
      </c>
      <c r="I2764" s="2" t="s">
        <v>22</v>
      </c>
      <c r="J2764" s="2" t="s">
        <v>31</v>
      </c>
      <c r="K2764" s="2" t="s">
        <v>38</v>
      </c>
      <c r="L2764" s="2" t="s">
        <v>25</v>
      </c>
      <c r="M2764" s="2">
        <v>0</v>
      </c>
      <c r="N2764" s="2">
        <v>0</v>
      </c>
      <c r="O2764" s="2" t="s">
        <v>25</v>
      </c>
    </row>
    <row r="2765" spans="1:17" s="2" customFormat="1" x14ac:dyDescent="0.2">
      <c r="A2765" s="2" t="s">
        <v>9894</v>
      </c>
      <c r="B2765" s="2" t="s">
        <v>9896</v>
      </c>
      <c r="C2765" s="2" t="s">
        <v>9895</v>
      </c>
      <c r="D2765" s="2" t="s">
        <v>18</v>
      </c>
      <c r="E2765" s="2" t="s">
        <v>19</v>
      </c>
      <c r="F2765" s="2" t="s">
        <v>9897</v>
      </c>
      <c r="G2765" s="2">
        <v>6</v>
      </c>
      <c r="H2765" s="2">
        <v>3</v>
      </c>
      <c r="I2765" s="2" t="s">
        <v>22</v>
      </c>
      <c r="J2765" s="2" t="s">
        <v>31</v>
      </c>
      <c r="K2765" s="2" t="s">
        <v>38</v>
      </c>
      <c r="L2765" s="2" t="s">
        <v>25</v>
      </c>
      <c r="M2765" s="2">
        <v>0</v>
      </c>
      <c r="N2765" s="2">
        <v>0</v>
      </c>
      <c r="O2765" s="2" t="s">
        <v>25</v>
      </c>
    </row>
    <row r="2766" spans="1:17" s="2" customFormat="1" x14ac:dyDescent="0.2">
      <c r="A2766" s="2" t="s">
        <v>9898</v>
      </c>
      <c r="B2766" s="2" t="s">
        <v>9900</v>
      </c>
      <c r="C2766" s="2" t="s">
        <v>9899</v>
      </c>
      <c r="D2766" s="2" t="s">
        <v>18</v>
      </c>
      <c r="E2766" s="2" t="s">
        <v>19</v>
      </c>
      <c r="F2766" s="2" t="s">
        <v>9901</v>
      </c>
      <c r="G2766" s="2">
        <v>293</v>
      </c>
      <c r="H2766" s="2">
        <v>54</v>
      </c>
      <c r="I2766" s="2" t="s">
        <v>22</v>
      </c>
      <c r="J2766" s="2" t="s">
        <v>31</v>
      </c>
      <c r="K2766" s="2" t="s">
        <v>24</v>
      </c>
      <c r="L2766" s="2" t="s">
        <v>25</v>
      </c>
      <c r="M2766" s="2">
        <v>0</v>
      </c>
      <c r="N2766" s="2">
        <v>0</v>
      </c>
      <c r="O2766" s="2" t="s">
        <v>26</v>
      </c>
      <c r="P2766" s="2" t="s">
        <v>9902</v>
      </c>
      <c r="Q2766" s="2" t="s">
        <v>9903</v>
      </c>
    </row>
    <row r="2767" spans="1:17" s="2" customFormat="1" x14ac:dyDescent="0.2">
      <c r="A2767" s="2" t="s">
        <v>9904</v>
      </c>
      <c r="B2767" s="2" t="s">
        <v>9906</v>
      </c>
      <c r="C2767" s="2" t="s">
        <v>9905</v>
      </c>
      <c r="D2767" s="2" t="s">
        <v>18</v>
      </c>
      <c r="E2767" s="2" t="s">
        <v>19</v>
      </c>
      <c r="F2767" s="2" t="s">
        <v>9907</v>
      </c>
      <c r="G2767" s="2">
        <v>8</v>
      </c>
      <c r="H2767" s="2">
        <v>3</v>
      </c>
      <c r="I2767" s="2" t="s">
        <v>22</v>
      </c>
      <c r="J2767" s="2" t="s">
        <v>31</v>
      </c>
      <c r="K2767" s="2" t="s">
        <v>38</v>
      </c>
      <c r="L2767" s="2" t="s">
        <v>25</v>
      </c>
      <c r="M2767" s="2">
        <v>0</v>
      </c>
      <c r="N2767" s="2">
        <v>0</v>
      </c>
      <c r="O2767" s="2" t="s">
        <v>25</v>
      </c>
    </row>
    <row r="2768" spans="1:17" s="2" customFormat="1" x14ac:dyDescent="0.2">
      <c r="A2768" s="2" t="s">
        <v>9908</v>
      </c>
      <c r="B2768" s="2" t="s">
        <v>9906</v>
      </c>
      <c r="C2768" s="2" t="s">
        <v>9909</v>
      </c>
      <c r="D2768" s="2" t="s">
        <v>18</v>
      </c>
      <c r="E2768" s="2" t="s">
        <v>19</v>
      </c>
      <c r="F2768" s="2" t="s">
        <v>9907</v>
      </c>
      <c r="G2768" s="2">
        <v>7</v>
      </c>
      <c r="H2768" s="2">
        <v>2</v>
      </c>
      <c r="I2768" s="2" t="s">
        <v>22</v>
      </c>
      <c r="J2768" s="2" t="s">
        <v>31</v>
      </c>
      <c r="K2768" s="2" t="s">
        <v>38</v>
      </c>
      <c r="L2768" s="2" t="s">
        <v>25</v>
      </c>
      <c r="M2768" s="2">
        <v>0</v>
      </c>
      <c r="N2768" s="2">
        <v>0</v>
      </c>
      <c r="O2768" s="2" t="s">
        <v>25</v>
      </c>
    </row>
    <row r="2769" spans="1:16" s="2" customFormat="1" x14ac:dyDescent="0.2">
      <c r="A2769" s="2" t="s">
        <v>9910</v>
      </c>
      <c r="B2769" s="2" t="s">
        <v>9912</v>
      </c>
      <c r="C2769" s="2" t="s">
        <v>9911</v>
      </c>
      <c r="D2769" s="2" t="s">
        <v>18</v>
      </c>
      <c r="E2769" s="2" t="s">
        <v>19</v>
      </c>
      <c r="F2769" s="2" t="s">
        <v>9913</v>
      </c>
      <c r="G2769" s="2">
        <v>1</v>
      </c>
      <c r="H2769" s="2">
        <v>0</v>
      </c>
      <c r="I2769" s="2" t="s">
        <v>22</v>
      </c>
      <c r="J2769" s="2" t="s">
        <v>31</v>
      </c>
      <c r="K2769" s="2" t="s">
        <v>38</v>
      </c>
      <c r="L2769" s="2" t="s">
        <v>8428</v>
      </c>
      <c r="M2769" s="2">
        <v>0</v>
      </c>
      <c r="N2769" s="2">
        <v>0</v>
      </c>
      <c r="O2769" s="2" t="s">
        <v>25</v>
      </c>
    </row>
    <row r="2770" spans="1:16" s="2" customFormat="1" x14ac:dyDescent="0.2">
      <c r="A2770" s="2" t="s">
        <v>9914</v>
      </c>
      <c r="B2770" s="2" t="s">
        <v>9912</v>
      </c>
      <c r="C2770" s="2" t="s">
        <v>9915</v>
      </c>
      <c r="D2770" s="2" t="s">
        <v>18</v>
      </c>
      <c r="E2770" s="2" t="s">
        <v>19</v>
      </c>
      <c r="F2770" s="2" t="s">
        <v>9913</v>
      </c>
      <c r="G2770" s="2">
        <v>2</v>
      </c>
      <c r="H2770" s="2">
        <v>0</v>
      </c>
      <c r="I2770" s="2" t="s">
        <v>22</v>
      </c>
      <c r="J2770" s="2" t="s">
        <v>31</v>
      </c>
      <c r="K2770" s="2" t="s">
        <v>38</v>
      </c>
      <c r="L2770" s="2" t="s">
        <v>25</v>
      </c>
      <c r="M2770" s="2">
        <v>0</v>
      </c>
      <c r="N2770" s="2">
        <v>0</v>
      </c>
      <c r="O2770" s="2" t="s">
        <v>25</v>
      </c>
    </row>
    <row r="2771" spans="1:16" s="2" customFormat="1" x14ac:dyDescent="0.2">
      <c r="A2771" s="2" t="s">
        <v>9916</v>
      </c>
      <c r="B2771" s="2" t="s">
        <v>9912</v>
      </c>
      <c r="C2771" s="2" t="s">
        <v>9391</v>
      </c>
      <c r="D2771" s="2" t="s">
        <v>18</v>
      </c>
      <c r="E2771" s="2" t="s">
        <v>19</v>
      </c>
      <c r="F2771" s="2" t="s">
        <v>9913</v>
      </c>
      <c r="G2771" s="2">
        <v>3</v>
      </c>
      <c r="H2771" s="2">
        <v>1</v>
      </c>
      <c r="I2771" s="2" t="s">
        <v>22</v>
      </c>
      <c r="J2771" s="2" t="s">
        <v>31</v>
      </c>
      <c r="K2771" s="2" t="s">
        <v>38</v>
      </c>
      <c r="L2771" s="2" t="s">
        <v>8437</v>
      </c>
      <c r="M2771" s="2">
        <v>0</v>
      </c>
      <c r="N2771" s="2">
        <v>0</v>
      </c>
      <c r="O2771" s="2" t="s">
        <v>25</v>
      </c>
    </row>
    <row r="2772" spans="1:16" s="2" customFormat="1" x14ac:dyDescent="0.2">
      <c r="A2772" s="2" t="s">
        <v>9917</v>
      </c>
      <c r="B2772" s="2" t="s">
        <v>9919</v>
      </c>
      <c r="C2772" s="2" t="s">
        <v>9918</v>
      </c>
      <c r="D2772" s="2" t="s">
        <v>18</v>
      </c>
      <c r="E2772" s="2" t="s">
        <v>19</v>
      </c>
      <c r="F2772" s="2" t="s">
        <v>9920</v>
      </c>
      <c r="G2772" s="2">
        <v>89</v>
      </c>
      <c r="H2772" s="2">
        <v>38</v>
      </c>
      <c r="I2772" s="2" t="s">
        <v>22</v>
      </c>
      <c r="J2772" s="2" t="s">
        <v>31</v>
      </c>
      <c r="K2772" s="2" t="s">
        <v>24</v>
      </c>
      <c r="L2772" s="2" t="s">
        <v>25</v>
      </c>
      <c r="M2772" s="2">
        <v>0</v>
      </c>
      <c r="N2772" s="2">
        <v>0</v>
      </c>
      <c r="O2772" s="2" t="s">
        <v>26</v>
      </c>
      <c r="P2772" s="2" t="s">
        <v>9921</v>
      </c>
    </row>
    <row r="2773" spans="1:16" s="2" customFormat="1" x14ac:dyDescent="0.2">
      <c r="A2773" s="2" t="s">
        <v>9922</v>
      </c>
      <c r="B2773" s="2" t="s">
        <v>9924</v>
      </c>
      <c r="C2773" s="2" t="s">
        <v>9923</v>
      </c>
      <c r="D2773" s="2" t="s">
        <v>18</v>
      </c>
      <c r="E2773" s="2" t="s">
        <v>19</v>
      </c>
      <c r="F2773" s="2" t="s">
        <v>9925</v>
      </c>
      <c r="G2773" s="2">
        <v>2</v>
      </c>
      <c r="H2773" s="2">
        <v>1</v>
      </c>
      <c r="I2773" s="2" t="s">
        <v>22</v>
      </c>
      <c r="J2773" s="2" t="s">
        <v>31</v>
      </c>
      <c r="K2773" s="2" t="s">
        <v>38</v>
      </c>
      <c r="L2773" s="2" t="s">
        <v>25</v>
      </c>
      <c r="M2773" s="2">
        <v>0</v>
      </c>
      <c r="N2773" s="2">
        <v>1</v>
      </c>
      <c r="O2773" s="2" t="s">
        <v>25</v>
      </c>
    </row>
    <row r="2774" spans="1:16" s="2" customFormat="1" x14ac:dyDescent="0.2">
      <c r="A2774" s="2" t="s">
        <v>9926</v>
      </c>
      <c r="B2774" s="2" t="s">
        <v>9928</v>
      </c>
      <c r="C2774" s="2" t="s">
        <v>9927</v>
      </c>
      <c r="D2774" s="2" t="s">
        <v>18</v>
      </c>
      <c r="E2774" s="2" t="s">
        <v>19</v>
      </c>
      <c r="F2774" s="2" t="s">
        <v>9929</v>
      </c>
      <c r="G2774" s="2">
        <v>6</v>
      </c>
      <c r="H2774" s="2">
        <v>0</v>
      </c>
      <c r="I2774" s="2" t="s">
        <v>22</v>
      </c>
      <c r="J2774" s="2" t="s">
        <v>31</v>
      </c>
      <c r="K2774" s="2" t="s">
        <v>38</v>
      </c>
      <c r="L2774" s="2" t="s">
        <v>786</v>
      </c>
      <c r="M2774" s="2">
        <v>0</v>
      </c>
      <c r="N2774" s="2">
        <v>1</v>
      </c>
      <c r="O2774" s="2" t="s">
        <v>25</v>
      </c>
    </row>
    <row r="2775" spans="1:16" s="2" customFormat="1" x14ac:dyDescent="0.2">
      <c r="A2775" s="2" t="s">
        <v>9930</v>
      </c>
      <c r="B2775" s="2" t="s">
        <v>9931</v>
      </c>
      <c r="C2775" s="2" t="s">
        <v>9764</v>
      </c>
      <c r="D2775" s="2" t="s">
        <v>18</v>
      </c>
      <c r="E2775" s="2" t="s">
        <v>19</v>
      </c>
      <c r="F2775" s="2" t="s">
        <v>9932</v>
      </c>
      <c r="G2775" s="2">
        <v>23</v>
      </c>
      <c r="H2775" s="2">
        <v>3</v>
      </c>
      <c r="I2775" s="2" t="s">
        <v>22</v>
      </c>
      <c r="J2775" s="2" t="s">
        <v>31</v>
      </c>
      <c r="K2775" s="2" t="s">
        <v>38</v>
      </c>
      <c r="L2775" s="2" t="s">
        <v>25</v>
      </c>
      <c r="M2775" s="2">
        <v>0</v>
      </c>
      <c r="N2775" s="2">
        <v>0</v>
      </c>
      <c r="O2775" s="2" t="s">
        <v>25</v>
      </c>
    </row>
    <row r="2776" spans="1:16" s="2" customFormat="1" x14ac:dyDescent="0.2">
      <c r="A2776" s="2" t="s">
        <v>9933</v>
      </c>
      <c r="B2776" s="2" t="s">
        <v>9935</v>
      </c>
      <c r="C2776" s="2" t="s">
        <v>9934</v>
      </c>
      <c r="D2776" s="2" t="s">
        <v>18</v>
      </c>
      <c r="E2776" s="2" t="s">
        <v>19</v>
      </c>
      <c r="F2776" s="2" t="s">
        <v>9936</v>
      </c>
      <c r="G2776" s="2">
        <v>18</v>
      </c>
      <c r="H2776" s="2">
        <v>0</v>
      </c>
      <c r="I2776" s="2" t="s">
        <v>22</v>
      </c>
      <c r="J2776" s="2" t="s">
        <v>31</v>
      </c>
      <c r="K2776" s="2" t="s">
        <v>38</v>
      </c>
      <c r="L2776" s="2" t="s">
        <v>25</v>
      </c>
      <c r="M2776" s="2">
        <v>0</v>
      </c>
      <c r="N2776" s="2">
        <v>0</v>
      </c>
      <c r="O2776" s="2" t="s">
        <v>25</v>
      </c>
    </row>
    <row r="2777" spans="1:16" s="2" customFormat="1" x14ac:dyDescent="0.2">
      <c r="A2777" s="2" t="s">
        <v>9937</v>
      </c>
      <c r="B2777" s="2" t="s">
        <v>9938</v>
      </c>
      <c r="C2777" s="2" t="s">
        <v>7984</v>
      </c>
      <c r="D2777" s="2" t="s">
        <v>18</v>
      </c>
      <c r="E2777" s="2" t="s">
        <v>19</v>
      </c>
      <c r="F2777" s="2" t="s">
        <v>9939</v>
      </c>
      <c r="G2777" s="2">
        <v>2</v>
      </c>
      <c r="H2777" s="2">
        <v>0</v>
      </c>
      <c r="I2777" s="2" t="s">
        <v>22</v>
      </c>
      <c r="J2777" s="2" t="s">
        <v>31</v>
      </c>
      <c r="K2777" s="2" t="s">
        <v>38</v>
      </c>
      <c r="L2777" s="2" t="s">
        <v>39</v>
      </c>
      <c r="M2777" s="2">
        <v>0</v>
      </c>
      <c r="N2777" s="2">
        <v>0</v>
      </c>
      <c r="O2777" s="2" t="s">
        <v>25</v>
      </c>
    </row>
    <row r="2778" spans="1:16" s="2" customFormat="1" x14ac:dyDescent="0.2">
      <c r="A2778" s="2" t="s">
        <v>9940</v>
      </c>
      <c r="B2778" s="2" t="s">
        <v>9938</v>
      </c>
      <c r="C2778" s="2" t="s">
        <v>9941</v>
      </c>
      <c r="D2778" s="2" t="s">
        <v>18</v>
      </c>
      <c r="E2778" s="2" t="s">
        <v>19</v>
      </c>
      <c r="F2778" s="2" t="s">
        <v>9939</v>
      </c>
      <c r="G2778" s="2">
        <v>4</v>
      </c>
      <c r="H2778" s="2">
        <v>0</v>
      </c>
      <c r="I2778" s="2" t="s">
        <v>22</v>
      </c>
      <c r="J2778" s="2" t="s">
        <v>31</v>
      </c>
      <c r="K2778" s="2" t="s">
        <v>38</v>
      </c>
      <c r="L2778" s="2" t="s">
        <v>25</v>
      </c>
      <c r="M2778" s="2">
        <v>0</v>
      </c>
      <c r="N2778" s="2">
        <v>0</v>
      </c>
      <c r="O2778" s="2" t="s">
        <v>25</v>
      </c>
    </row>
    <row r="2779" spans="1:16" s="2" customFormat="1" x14ac:dyDescent="0.2">
      <c r="A2779" s="2" t="s">
        <v>9942</v>
      </c>
      <c r="B2779" s="2" t="s">
        <v>9943</v>
      </c>
      <c r="C2779" s="2" t="s">
        <v>9248</v>
      </c>
      <c r="D2779" s="2" t="s">
        <v>18</v>
      </c>
      <c r="E2779" s="2" t="s">
        <v>19</v>
      </c>
      <c r="F2779" s="2" t="s">
        <v>9944</v>
      </c>
      <c r="G2779" s="2">
        <v>4</v>
      </c>
      <c r="H2779" s="2">
        <v>0</v>
      </c>
      <c r="I2779" s="2" t="s">
        <v>22</v>
      </c>
      <c r="J2779" s="2" t="s">
        <v>31</v>
      </c>
      <c r="K2779" s="2" t="s">
        <v>38</v>
      </c>
      <c r="L2779" s="2" t="s">
        <v>25</v>
      </c>
      <c r="M2779" s="2">
        <v>0</v>
      </c>
      <c r="N2779" s="2">
        <v>0</v>
      </c>
      <c r="O2779" s="2" t="s">
        <v>25</v>
      </c>
    </row>
    <row r="2780" spans="1:16" s="2" customFormat="1" x14ac:dyDescent="0.2">
      <c r="A2780" s="2" t="s">
        <v>9945</v>
      </c>
      <c r="B2780" s="2" t="s">
        <v>9943</v>
      </c>
      <c r="C2780" s="2" t="s">
        <v>9760</v>
      </c>
      <c r="D2780" s="2" t="s">
        <v>18</v>
      </c>
      <c r="E2780" s="2" t="s">
        <v>19</v>
      </c>
      <c r="F2780" s="2" t="s">
        <v>9944</v>
      </c>
      <c r="G2780" s="2">
        <v>9</v>
      </c>
      <c r="H2780" s="2">
        <v>3</v>
      </c>
      <c r="I2780" s="2" t="s">
        <v>22</v>
      </c>
      <c r="J2780" s="2" t="s">
        <v>31</v>
      </c>
      <c r="K2780" s="2" t="s">
        <v>38</v>
      </c>
      <c r="L2780" s="2" t="s">
        <v>25</v>
      </c>
      <c r="M2780" s="2">
        <v>0</v>
      </c>
      <c r="N2780" s="2">
        <v>0</v>
      </c>
      <c r="O2780" s="2" t="s">
        <v>25</v>
      </c>
    </row>
    <row r="2781" spans="1:16" s="2" customFormat="1" x14ac:dyDescent="0.2">
      <c r="A2781" s="2" t="s">
        <v>9946</v>
      </c>
      <c r="B2781" s="2" t="s">
        <v>9947</v>
      </c>
      <c r="C2781" s="2" t="s">
        <v>9764</v>
      </c>
      <c r="D2781" s="2" t="s">
        <v>18</v>
      </c>
      <c r="E2781" s="2" t="s">
        <v>19</v>
      </c>
      <c r="F2781" s="2" t="s">
        <v>9948</v>
      </c>
      <c r="G2781" s="2">
        <v>8</v>
      </c>
      <c r="H2781" s="2">
        <v>4</v>
      </c>
      <c r="I2781" s="2" t="s">
        <v>22</v>
      </c>
      <c r="J2781" s="2" t="s">
        <v>31</v>
      </c>
      <c r="K2781" s="2" t="s">
        <v>38</v>
      </c>
      <c r="L2781" s="2" t="s">
        <v>25</v>
      </c>
      <c r="M2781" s="2">
        <v>0</v>
      </c>
      <c r="N2781" s="2">
        <v>0</v>
      </c>
      <c r="O2781" s="2" t="s">
        <v>25</v>
      </c>
    </row>
    <row r="2782" spans="1:16" s="2" customFormat="1" x14ac:dyDescent="0.2">
      <c r="A2782" s="2" t="s">
        <v>9949</v>
      </c>
      <c r="B2782" s="2" t="s">
        <v>9947</v>
      </c>
      <c r="C2782" s="2" t="s">
        <v>9950</v>
      </c>
      <c r="D2782" s="2" t="s">
        <v>18</v>
      </c>
      <c r="E2782" s="2" t="s">
        <v>19</v>
      </c>
      <c r="F2782" s="2" t="s">
        <v>9948</v>
      </c>
      <c r="G2782" s="2">
        <v>7</v>
      </c>
      <c r="H2782" s="2">
        <v>0</v>
      </c>
      <c r="I2782" s="2" t="s">
        <v>22</v>
      </c>
      <c r="J2782" s="2" t="s">
        <v>31</v>
      </c>
      <c r="K2782" s="2" t="s">
        <v>38</v>
      </c>
      <c r="L2782" s="2" t="s">
        <v>25</v>
      </c>
      <c r="M2782" s="2">
        <v>0</v>
      </c>
      <c r="N2782" s="2">
        <v>0</v>
      </c>
      <c r="O2782" s="2" t="s">
        <v>25</v>
      </c>
    </row>
    <row r="2783" spans="1:16" s="2" customFormat="1" x14ac:dyDescent="0.2">
      <c r="A2783" s="2" t="s">
        <v>9951</v>
      </c>
      <c r="B2783" s="2" t="s">
        <v>9953</v>
      </c>
      <c r="C2783" s="2" t="s">
        <v>9952</v>
      </c>
      <c r="D2783" s="2" t="s">
        <v>18</v>
      </c>
      <c r="E2783" s="2" t="s">
        <v>19</v>
      </c>
      <c r="F2783" s="2" t="s">
        <v>9954</v>
      </c>
      <c r="G2783" s="2">
        <v>5</v>
      </c>
      <c r="H2783" s="2">
        <v>1</v>
      </c>
      <c r="I2783" s="2" t="s">
        <v>22</v>
      </c>
      <c r="J2783" s="2" t="s">
        <v>31</v>
      </c>
      <c r="K2783" s="2" t="s">
        <v>38</v>
      </c>
      <c r="L2783" s="2" t="s">
        <v>25</v>
      </c>
      <c r="M2783" s="2">
        <v>0</v>
      </c>
      <c r="N2783" s="2">
        <v>0</v>
      </c>
      <c r="O2783" s="2" t="s">
        <v>25</v>
      </c>
    </row>
    <row r="2784" spans="1:16" s="2" customFormat="1" x14ac:dyDescent="0.2">
      <c r="A2784" s="2" t="s">
        <v>9955</v>
      </c>
      <c r="B2784" s="2" t="s">
        <v>9957</v>
      </c>
      <c r="C2784" s="2" t="s">
        <v>9956</v>
      </c>
      <c r="D2784" s="2" t="s">
        <v>18</v>
      </c>
      <c r="E2784" s="2" t="s">
        <v>19</v>
      </c>
      <c r="F2784" s="2" t="s">
        <v>9958</v>
      </c>
      <c r="G2784" s="2">
        <v>13</v>
      </c>
      <c r="H2784" s="2">
        <v>5</v>
      </c>
      <c r="I2784" s="2" t="s">
        <v>22</v>
      </c>
      <c r="J2784" s="2" t="s">
        <v>31</v>
      </c>
      <c r="K2784" s="2" t="s">
        <v>38</v>
      </c>
      <c r="L2784" s="2" t="s">
        <v>25</v>
      </c>
      <c r="M2784" s="2">
        <v>0</v>
      </c>
      <c r="N2784" s="2">
        <v>0</v>
      </c>
      <c r="O2784" s="2" t="s">
        <v>25</v>
      </c>
    </row>
    <row r="2785" spans="1:17" s="2" customFormat="1" x14ac:dyDescent="0.2">
      <c r="A2785" s="2" t="s">
        <v>9959</v>
      </c>
      <c r="B2785" s="2" t="s">
        <v>9957</v>
      </c>
      <c r="C2785" s="2" t="s">
        <v>9960</v>
      </c>
      <c r="D2785" s="2" t="s">
        <v>18</v>
      </c>
      <c r="E2785" s="2" t="s">
        <v>19</v>
      </c>
      <c r="F2785" s="2" t="s">
        <v>9958</v>
      </c>
      <c r="G2785" s="2">
        <v>3</v>
      </c>
      <c r="H2785" s="2">
        <v>1</v>
      </c>
      <c r="I2785" s="2" t="s">
        <v>22</v>
      </c>
      <c r="J2785" s="2" t="s">
        <v>31</v>
      </c>
      <c r="K2785" s="2" t="s">
        <v>38</v>
      </c>
      <c r="L2785" s="2" t="s">
        <v>8437</v>
      </c>
      <c r="M2785" s="2">
        <v>0</v>
      </c>
      <c r="N2785" s="2">
        <v>0</v>
      </c>
      <c r="O2785" s="2" t="s">
        <v>25</v>
      </c>
    </row>
    <row r="2786" spans="1:17" s="2" customFormat="1" x14ac:dyDescent="0.2">
      <c r="A2786" s="2" t="s">
        <v>9961</v>
      </c>
      <c r="B2786" s="2" t="s">
        <v>9963</v>
      </c>
      <c r="C2786" s="2" t="s">
        <v>9962</v>
      </c>
      <c r="D2786" s="2" t="s">
        <v>18</v>
      </c>
      <c r="E2786" s="2" t="s">
        <v>19</v>
      </c>
      <c r="F2786" s="2" t="s">
        <v>9964</v>
      </c>
      <c r="G2786" s="2">
        <v>13</v>
      </c>
      <c r="H2786" s="2">
        <v>6</v>
      </c>
      <c r="I2786" s="2" t="s">
        <v>22</v>
      </c>
      <c r="J2786" s="2" t="s">
        <v>31</v>
      </c>
      <c r="K2786" s="2" t="s">
        <v>38</v>
      </c>
      <c r="L2786" s="2" t="s">
        <v>8428</v>
      </c>
      <c r="M2786" s="2">
        <v>0</v>
      </c>
      <c r="N2786" s="2">
        <v>0</v>
      </c>
      <c r="O2786" s="2" t="s">
        <v>25</v>
      </c>
    </row>
    <row r="2787" spans="1:17" s="2" customFormat="1" x14ac:dyDescent="0.2">
      <c r="A2787" s="2" t="s">
        <v>9965</v>
      </c>
      <c r="B2787" s="2" t="s">
        <v>9963</v>
      </c>
      <c r="C2787" s="2" t="s">
        <v>9966</v>
      </c>
      <c r="D2787" s="2" t="s">
        <v>18</v>
      </c>
      <c r="E2787" s="2" t="s">
        <v>19</v>
      </c>
      <c r="F2787" s="2" t="s">
        <v>9964</v>
      </c>
      <c r="G2787" s="2">
        <v>6</v>
      </c>
      <c r="H2787" s="2">
        <v>1</v>
      </c>
      <c r="I2787" s="2" t="s">
        <v>22</v>
      </c>
      <c r="J2787" s="2" t="s">
        <v>31</v>
      </c>
      <c r="K2787" s="2" t="s">
        <v>38</v>
      </c>
      <c r="L2787" s="2" t="s">
        <v>25</v>
      </c>
      <c r="M2787" s="2">
        <v>0</v>
      </c>
      <c r="N2787" s="2">
        <v>0</v>
      </c>
      <c r="O2787" s="2" t="s">
        <v>25</v>
      </c>
    </row>
    <row r="2788" spans="1:17" s="2" customFormat="1" x14ac:dyDescent="0.2">
      <c r="A2788" s="2" t="s">
        <v>9967</v>
      </c>
      <c r="B2788" s="2" t="s">
        <v>9969</v>
      </c>
      <c r="C2788" s="2" t="s">
        <v>9968</v>
      </c>
      <c r="D2788" s="2" t="s">
        <v>18</v>
      </c>
      <c r="E2788" s="2" t="s">
        <v>19</v>
      </c>
      <c r="F2788" s="2" t="s">
        <v>9970</v>
      </c>
      <c r="G2788" s="2">
        <v>5</v>
      </c>
      <c r="H2788" s="2">
        <v>0</v>
      </c>
      <c r="I2788" s="2" t="s">
        <v>22</v>
      </c>
      <c r="J2788" s="2" t="s">
        <v>31</v>
      </c>
      <c r="K2788" s="2" t="s">
        <v>38</v>
      </c>
      <c r="L2788" s="2" t="s">
        <v>25</v>
      </c>
      <c r="M2788" s="2">
        <v>0</v>
      </c>
      <c r="N2788" s="2">
        <v>0</v>
      </c>
      <c r="O2788" s="2" t="s">
        <v>25</v>
      </c>
    </row>
    <row r="2789" spans="1:17" s="2" customFormat="1" x14ac:dyDescent="0.2">
      <c r="A2789" s="2" t="s">
        <v>9971</v>
      </c>
      <c r="B2789" s="2" t="s">
        <v>9969</v>
      </c>
      <c r="C2789" s="2" t="s">
        <v>9972</v>
      </c>
      <c r="D2789" s="2" t="s">
        <v>18</v>
      </c>
      <c r="E2789" s="2" t="s">
        <v>19</v>
      </c>
      <c r="F2789" s="2" t="s">
        <v>9970</v>
      </c>
      <c r="G2789" s="2">
        <v>29</v>
      </c>
      <c r="H2789" s="2">
        <v>2</v>
      </c>
      <c r="I2789" s="2" t="s">
        <v>22</v>
      </c>
      <c r="J2789" s="2" t="s">
        <v>31</v>
      </c>
      <c r="K2789" s="2" t="s">
        <v>38</v>
      </c>
      <c r="L2789" s="2" t="s">
        <v>25</v>
      </c>
      <c r="M2789" s="2">
        <v>0</v>
      </c>
      <c r="N2789" s="2">
        <v>0</v>
      </c>
      <c r="O2789" s="2" t="s">
        <v>25</v>
      </c>
    </row>
    <row r="2790" spans="1:17" s="2" customFormat="1" x14ac:dyDescent="0.2">
      <c r="A2790" s="2" t="s">
        <v>9973</v>
      </c>
      <c r="B2790" s="2" t="s">
        <v>9975</v>
      </c>
      <c r="C2790" s="2" t="s">
        <v>9974</v>
      </c>
      <c r="D2790" s="2" t="s">
        <v>18</v>
      </c>
      <c r="E2790" s="2" t="s">
        <v>19</v>
      </c>
      <c r="F2790" s="2" t="s">
        <v>9976</v>
      </c>
      <c r="G2790" s="2">
        <v>8</v>
      </c>
      <c r="H2790" s="2">
        <v>0</v>
      </c>
      <c r="I2790" s="2" t="s">
        <v>22</v>
      </c>
      <c r="J2790" s="2" t="s">
        <v>31</v>
      </c>
      <c r="K2790" s="2" t="s">
        <v>38</v>
      </c>
      <c r="L2790" s="2" t="s">
        <v>25</v>
      </c>
      <c r="M2790" s="2">
        <v>0</v>
      </c>
      <c r="N2790" s="2">
        <v>0</v>
      </c>
      <c r="O2790" s="2" t="s">
        <v>25</v>
      </c>
    </row>
    <row r="2791" spans="1:17" s="2" customFormat="1" x14ac:dyDescent="0.2">
      <c r="A2791" s="2" t="s">
        <v>9977</v>
      </c>
      <c r="B2791" s="2" t="s">
        <v>9979</v>
      </c>
      <c r="C2791" s="2" t="s">
        <v>9978</v>
      </c>
      <c r="D2791" s="2" t="s">
        <v>18</v>
      </c>
      <c r="E2791" s="2" t="s">
        <v>19</v>
      </c>
      <c r="F2791" s="2" t="s">
        <v>9980</v>
      </c>
      <c r="G2791" s="2">
        <v>204</v>
      </c>
      <c r="H2791" s="2">
        <v>41</v>
      </c>
      <c r="I2791" s="2" t="s">
        <v>22</v>
      </c>
      <c r="J2791" s="2" t="s">
        <v>31</v>
      </c>
      <c r="K2791" s="2" t="s">
        <v>24</v>
      </c>
      <c r="L2791" s="2" t="s">
        <v>25</v>
      </c>
      <c r="M2791" s="2">
        <v>0</v>
      </c>
      <c r="N2791" s="2">
        <v>0</v>
      </c>
      <c r="O2791" s="2" t="s">
        <v>26</v>
      </c>
      <c r="P2791" s="2" t="s">
        <v>9981</v>
      </c>
      <c r="Q2791" s="2" t="s">
        <v>9982</v>
      </c>
    </row>
    <row r="2792" spans="1:17" s="2" customFormat="1" x14ac:dyDescent="0.2">
      <c r="A2792" s="2" t="s">
        <v>9983</v>
      </c>
      <c r="B2792" s="2" t="s">
        <v>9985</v>
      </c>
      <c r="C2792" s="2" t="s">
        <v>9984</v>
      </c>
      <c r="D2792" s="2" t="s">
        <v>18</v>
      </c>
      <c r="E2792" s="2" t="s">
        <v>19</v>
      </c>
      <c r="F2792" s="2" t="s">
        <v>9986</v>
      </c>
      <c r="G2792" s="2">
        <v>12</v>
      </c>
      <c r="H2792" s="2">
        <v>2</v>
      </c>
      <c r="I2792" s="2" t="s">
        <v>22</v>
      </c>
      <c r="J2792" s="2" t="s">
        <v>31</v>
      </c>
      <c r="K2792" s="2" t="s">
        <v>38</v>
      </c>
      <c r="L2792" s="2" t="s">
        <v>9987</v>
      </c>
      <c r="M2792" s="2">
        <v>0</v>
      </c>
      <c r="N2792" s="2">
        <v>0</v>
      </c>
      <c r="O2792" s="2" t="s">
        <v>25</v>
      </c>
    </row>
    <row r="2793" spans="1:17" s="2" customFormat="1" x14ac:dyDescent="0.2">
      <c r="A2793" s="2" t="s">
        <v>9988</v>
      </c>
      <c r="B2793" s="2" t="s">
        <v>9990</v>
      </c>
      <c r="C2793" s="2" t="s">
        <v>9989</v>
      </c>
      <c r="D2793" s="2" t="s">
        <v>18</v>
      </c>
      <c r="E2793" s="2" t="s">
        <v>19</v>
      </c>
      <c r="F2793" s="2" t="s">
        <v>9991</v>
      </c>
      <c r="G2793" s="2">
        <v>203</v>
      </c>
      <c r="H2793" s="2">
        <v>106</v>
      </c>
      <c r="I2793" s="2" t="s">
        <v>22</v>
      </c>
      <c r="J2793" s="2" t="s">
        <v>31</v>
      </c>
      <c r="K2793" s="2" t="s">
        <v>24</v>
      </c>
      <c r="L2793" s="2" t="s">
        <v>25</v>
      </c>
      <c r="M2793" s="2">
        <v>0</v>
      </c>
      <c r="N2793" s="2">
        <v>0</v>
      </c>
      <c r="O2793" s="2" t="s">
        <v>26</v>
      </c>
      <c r="P2793" s="2" t="s">
        <v>9992</v>
      </c>
    </row>
    <row r="2794" spans="1:17" s="2" customFormat="1" x14ac:dyDescent="0.2">
      <c r="A2794" s="2" t="s">
        <v>9993</v>
      </c>
      <c r="B2794" s="2" t="s">
        <v>9995</v>
      </c>
      <c r="C2794" s="2" t="s">
        <v>9994</v>
      </c>
      <c r="D2794" s="2" t="s">
        <v>18</v>
      </c>
      <c r="E2794" s="2" t="s">
        <v>19</v>
      </c>
      <c r="F2794" s="2" t="s">
        <v>9996</v>
      </c>
      <c r="G2794" s="2">
        <v>6</v>
      </c>
      <c r="H2794" s="2">
        <v>0</v>
      </c>
      <c r="I2794" s="2" t="s">
        <v>22</v>
      </c>
      <c r="J2794" s="2" t="s">
        <v>31</v>
      </c>
      <c r="K2794" s="2" t="s">
        <v>38</v>
      </c>
      <c r="L2794" s="2" t="s">
        <v>816</v>
      </c>
      <c r="M2794" s="2">
        <v>0</v>
      </c>
      <c r="N2794" s="2">
        <v>0</v>
      </c>
      <c r="O2794" s="2" t="s">
        <v>25</v>
      </c>
    </row>
    <row r="2795" spans="1:17" s="2" customFormat="1" x14ac:dyDescent="0.2">
      <c r="A2795" s="2" t="s">
        <v>9997</v>
      </c>
      <c r="B2795" s="2" t="s">
        <v>9999</v>
      </c>
      <c r="C2795" s="2" t="s">
        <v>9998</v>
      </c>
      <c r="D2795" s="2" t="s">
        <v>18</v>
      </c>
      <c r="E2795" s="2" t="s">
        <v>19</v>
      </c>
      <c r="F2795" s="2" t="s">
        <v>10000</v>
      </c>
      <c r="G2795" s="2">
        <v>27</v>
      </c>
      <c r="H2795" s="2">
        <v>21</v>
      </c>
      <c r="I2795" s="2" t="s">
        <v>22</v>
      </c>
      <c r="J2795" s="2" t="s">
        <v>31</v>
      </c>
      <c r="K2795" s="2" t="s">
        <v>24</v>
      </c>
      <c r="L2795" s="2" t="s">
        <v>786</v>
      </c>
      <c r="M2795" s="2">
        <v>0</v>
      </c>
      <c r="N2795" s="2">
        <v>0</v>
      </c>
      <c r="O2795" s="2" t="s">
        <v>282</v>
      </c>
      <c r="P2795" s="2" t="s">
        <v>10001</v>
      </c>
    </row>
    <row r="2796" spans="1:17" s="2" customFormat="1" x14ac:dyDescent="0.2">
      <c r="A2796" s="2" t="s">
        <v>10002</v>
      </c>
      <c r="B2796" s="2" t="s">
        <v>10004</v>
      </c>
      <c r="C2796" s="2" t="s">
        <v>10003</v>
      </c>
      <c r="D2796" s="2" t="s">
        <v>18</v>
      </c>
      <c r="E2796" s="2" t="s">
        <v>19</v>
      </c>
      <c r="F2796" s="2" t="s">
        <v>10005</v>
      </c>
      <c r="G2796" s="2">
        <v>21</v>
      </c>
      <c r="H2796" s="2">
        <v>2</v>
      </c>
      <c r="I2796" s="2" t="s">
        <v>22</v>
      </c>
      <c r="J2796" s="2" t="s">
        <v>31</v>
      </c>
      <c r="K2796" s="2" t="s">
        <v>24</v>
      </c>
      <c r="L2796" s="2" t="s">
        <v>7150</v>
      </c>
      <c r="M2796" s="2">
        <v>0</v>
      </c>
      <c r="N2796" s="2">
        <v>0</v>
      </c>
      <c r="O2796" s="2" t="s">
        <v>26</v>
      </c>
      <c r="P2796" s="2" t="s">
        <v>10006</v>
      </c>
    </row>
    <row r="2797" spans="1:17" s="2" customFormat="1" x14ac:dyDescent="0.2">
      <c r="A2797" s="2" t="s">
        <v>10007</v>
      </c>
      <c r="B2797" s="2" t="s">
        <v>10009</v>
      </c>
      <c r="C2797" s="2" t="s">
        <v>10008</v>
      </c>
      <c r="D2797" s="2" t="s">
        <v>18</v>
      </c>
      <c r="E2797" s="2" t="s">
        <v>19</v>
      </c>
      <c r="F2797" s="2" t="s">
        <v>10010</v>
      </c>
      <c r="G2797" s="2">
        <v>14</v>
      </c>
      <c r="H2797" s="2">
        <v>2</v>
      </c>
      <c r="I2797" s="2" t="s">
        <v>22</v>
      </c>
      <c r="J2797" s="2" t="s">
        <v>31</v>
      </c>
      <c r="K2797" s="2" t="s">
        <v>38</v>
      </c>
      <c r="L2797" s="2" t="s">
        <v>25</v>
      </c>
      <c r="M2797" s="2">
        <v>0</v>
      </c>
      <c r="N2797" s="2">
        <v>0</v>
      </c>
      <c r="O2797" s="2" t="s">
        <v>25</v>
      </c>
    </row>
    <row r="2798" spans="1:17" s="2" customFormat="1" x14ac:dyDescent="0.2">
      <c r="A2798" s="2" t="s">
        <v>10011</v>
      </c>
      <c r="B2798" s="2" t="s">
        <v>10009</v>
      </c>
      <c r="C2798" s="2" t="s">
        <v>7984</v>
      </c>
      <c r="D2798" s="2" t="s">
        <v>18</v>
      </c>
      <c r="E2798" s="2" t="s">
        <v>19</v>
      </c>
      <c r="F2798" s="2" t="s">
        <v>10010</v>
      </c>
      <c r="G2798" s="2">
        <v>9</v>
      </c>
      <c r="H2798" s="2">
        <v>0</v>
      </c>
      <c r="I2798" s="2" t="s">
        <v>22</v>
      </c>
      <c r="J2798" s="2" t="s">
        <v>31</v>
      </c>
      <c r="K2798" s="2" t="s">
        <v>38</v>
      </c>
      <c r="L2798" s="2" t="s">
        <v>39</v>
      </c>
      <c r="M2798" s="2">
        <v>0</v>
      </c>
      <c r="N2798" s="2">
        <v>0</v>
      </c>
      <c r="O2798" s="2" t="s">
        <v>25</v>
      </c>
    </row>
    <row r="2799" spans="1:17" s="2" customFormat="1" x14ac:dyDescent="0.2">
      <c r="A2799" s="2" t="s">
        <v>10012</v>
      </c>
      <c r="B2799" s="2" t="s">
        <v>10013</v>
      </c>
      <c r="C2799" s="2" t="s">
        <v>9941</v>
      </c>
      <c r="D2799" s="2" t="s">
        <v>18</v>
      </c>
      <c r="E2799" s="2" t="s">
        <v>19</v>
      </c>
      <c r="F2799" s="2" t="s">
        <v>10014</v>
      </c>
      <c r="G2799" s="2">
        <v>4</v>
      </c>
      <c r="H2799" s="2">
        <v>1</v>
      </c>
      <c r="I2799" s="2" t="s">
        <v>22</v>
      </c>
      <c r="J2799" s="2" t="s">
        <v>31</v>
      </c>
      <c r="K2799" s="2" t="s">
        <v>38</v>
      </c>
      <c r="L2799" s="2" t="s">
        <v>25</v>
      </c>
      <c r="M2799" s="2">
        <v>0</v>
      </c>
      <c r="N2799" s="2">
        <v>0</v>
      </c>
      <c r="O2799" s="2" t="s">
        <v>25</v>
      </c>
    </row>
    <row r="2800" spans="1:17" s="2" customFormat="1" x14ac:dyDescent="0.2">
      <c r="A2800" s="2" t="s">
        <v>10015</v>
      </c>
      <c r="B2800" s="2" t="s">
        <v>10013</v>
      </c>
      <c r="C2800" s="2" t="s">
        <v>9248</v>
      </c>
      <c r="D2800" s="2" t="s">
        <v>18</v>
      </c>
      <c r="E2800" s="2" t="s">
        <v>19</v>
      </c>
      <c r="F2800" s="2" t="s">
        <v>10014</v>
      </c>
      <c r="G2800" s="2">
        <v>1</v>
      </c>
      <c r="H2800" s="2">
        <v>1</v>
      </c>
      <c r="I2800" s="2" t="s">
        <v>22</v>
      </c>
      <c r="J2800" s="2" t="s">
        <v>31</v>
      </c>
      <c r="K2800" s="2" t="s">
        <v>38</v>
      </c>
      <c r="L2800" s="2" t="s">
        <v>25</v>
      </c>
      <c r="M2800" s="2">
        <v>0</v>
      </c>
      <c r="N2800" s="2">
        <v>0</v>
      </c>
      <c r="O2800" s="2" t="s">
        <v>25</v>
      </c>
    </row>
    <row r="2801" spans="1:17" s="2" customFormat="1" x14ac:dyDescent="0.2">
      <c r="A2801" s="2" t="s">
        <v>10016</v>
      </c>
      <c r="B2801" s="2" t="s">
        <v>10018</v>
      </c>
      <c r="C2801" s="2" t="s">
        <v>10017</v>
      </c>
      <c r="D2801" s="2" t="s">
        <v>18</v>
      </c>
      <c r="E2801" s="2" t="s">
        <v>19</v>
      </c>
      <c r="F2801" s="2" t="s">
        <v>10019</v>
      </c>
      <c r="G2801" s="2">
        <v>2</v>
      </c>
      <c r="H2801" s="2">
        <v>1</v>
      </c>
      <c r="I2801" s="2" t="s">
        <v>22</v>
      </c>
      <c r="J2801" s="2" t="s">
        <v>31</v>
      </c>
      <c r="K2801" s="2" t="s">
        <v>38</v>
      </c>
      <c r="L2801" s="2" t="s">
        <v>25</v>
      </c>
      <c r="M2801" s="2">
        <v>0</v>
      </c>
      <c r="N2801" s="2">
        <v>0</v>
      </c>
      <c r="O2801" s="2" t="s">
        <v>25</v>
      </c>
    </row>
    <row r="2802" spans="1:17" s="2" customFormat="1" x14ac:dyDescent="0.2">
      <c r="A2802" s="2" t="s">
        <v>10020</v>
      </c>
      <c r="B2802" s="2" t="s">
        <v>10018</v>
      </c>
      <c r="C2802" s="2" t="s">
        <v>10021</v>
      </c>
      <c r="D2802" s="2" t="s">
        <v>18</v>
      </c>
      <c r="E2802" s="2" t="s">
        <v>19</v>
      </c>
      <c r="F2802" s="2" t="s">
        <v>10019</v>
      </c>
      <c r="G2802" s="2">
        <v>5</v>
      </c>
      <c r="H2802" s="2">
        <v>1</v>
      </c>
      <c r="I2802" s="2" t="s">
        <v>22</v>
      </c>
      <c r="J2802" s="2" t="s">
        <v>31</v>
      </c>
      <c r="K2802" s="2" t="s">
        <v>38</v>
      </c>
      <c r="L2802" s="2" t="s">
        <v>25</v>
      </c>
      <c r="M2802" s="2">
        <v>0</v>
      </c>
      <c r="N2802" s="2">
        <v>0</v>
      </c>
      <c r="O2802" s="2" t="s">
        <v>25</v>
      </c>
    </row>
    <row r="2803" spans="1:17" s="2" customFormat="1" x14ac:dyDescent="0.2">
      <c r="A2803" s="2" t="s">
        <v>10022</v>
      </c>
      <c r="B2803" s="2" t="s">
        <v>10018</v>
      </c>
      <c r="C2803" s="2" t="s">
        <v>10023</v>
      </c>
      <c r="D2803" s="2" t="s">
        <v>18</v>
      </c>
      <c r="E2803" s="2" t="s">
        <v>19</v>
      </c>
      <c r="F2803" s="2" t="s">
        <v>10019</v>
      </c>
      <c r="G2803" s="2">
        <v>4</v>
      </c>
      <c r="H2803" s="2">
        <v>1</v>
      </c>
      <c r="I2803" s="2" t="s">
        <v>22</v>
      </c>
      <c r="J2803" s="2" t="s">
        <v>31</v>
      </c>
      <c r="K2803" s="2" t="s">
        <v>38</v>
      </c>
      <c r="L2803" s="2" t="s">
        <v>25</v>
      </c>
      <c r="M2803" s="2">
        <v>1</v>
      </c>
      <c r="N2803" s="2">
        <v>0</v>
      </c>
      <c r="O2803" s="2" t="s">
        <v>25</v>
      </c>
    </row>
    <row r="2804" spans="1:17" s="2" customFormat="1" x14ac:dyDescent="0.2">
      <c r="A2804" s="2" t="s">
        <v>10024</v>
      </c>
      <c r="B2804" s="2" t="s">
        <v>10026</v>
      </c>
      <c r="C2804" s="2" t="s">
        <v>10025</v>
      </c>
      <c r="D2804" s="2" t="s">
        <v>18</v>
      </c>
      <c r="E2804" s="2" t="s">
        <v>19</v>
      </c>
      <c r="F2804" s="2" t="s">
        <v>10027</v>
      </c>
      <c r="G2804" s="2">
        <v>207</v>
      </c>
      <c r="H2804" s="2">
        <v>42</v>
      </c>
      <c r="I2804" s="2" t="s">
        <v>22</v>
      </c>
      <c r="J2804" s="2" t="s">
        <v>31</v>
      </c>
      <c r="K2804" s="2" t="s">
        <v>24</v>
      </c>
      <c r="L2804" s="2" t="s">
        <v>25</v>
      </c>
      <c r="M2804" s="2">
        <v>1</v>
      </c>
      <c r="N2804" s="2">
        <v>0</v>
      </c>
      <c r="O2804" s="2" t="s">
        <v>26</v>
      </c>
      <c r="P2804" s="2" t="s">
        <v>10028</v>
      </c>
      <c r="Q2804" s="2" t="s">
        <v>10029</v>
      </c>
    </row>
    <row r="2805" spans="1:17" s="2" customFormat="1" x14ac:dyDescent="0.2">
      <c r="A2805" s="2" t="s">
        <v>10030</v>
      </c>
      <c r="B2805" s="2" t="s">
        <v>10032</v>
      </c>
      <c r="C2805" s="2" t="s">
        <v>10031</v>
      </c>
      <c r="D2805" s="2" t="s">
        <v>18</v>
      </c>
      <c r="E2805" s="2" t="s">
        <v>19</v>
      </c>
      <c r="F2805" s="2" t="s">
        <v>10033</v>
      </c>
      <c r="G2805" s="2">
        <v>7</v>
      </c>
      <c r="H2805" s="2">
        <v>0</v>
      </c>
      <c r="I2805" s="2" t="s">
        <v>22</v>
      </c>
      <c r="J2805" s="2" t="s">
        <v>1412</v>
      </c>
      <c r="K2805" s="2" t="s">
        <v>24</v>
      </c>
      <c r="L2805" s="2" t="s">
        <v>7144</v>
      </c>
      <c r="M2805" s="2">
        <v>0</v>
      </c>
      <c r="N2805" s="2">
        <v>0</v>
      </c>
      <c r="O2805" s="2" t="s">
        <v>26</v>
      </c>
      <c r="P2805" s="2" t="s">
        <v>10034</v>
      </c>
    </row>
    <row r="2806" spans="1:17" s="2" customFormat="1" x14ac:dyDescent="0.2">
      <c r="A2806" s="2" t="s">
        <v>10035</v>
      </c>
      <c r="B2806" s="2" t="s">
        <v>10037</v>
      </c>
      <c r="C2806" s="2" t="s">
        <v>10036</v>
      </c>
      <c r="D2806" s="2" t="s">
        <v>18</v>
      </c>
      <c r="E2806" s="2" t="s">
        <v>19</v>
      </c>
      <c r="F2806" s="2" t="s">
        <v>10038</v>
      </c>
      <c r="G2806" s="2">
        <v>22</v>
      </c>
      <c r="H2806" s="2">
        <v>4</v>
      </c>
      <c r="I2806" s="2" t="s">
        <v>22</v>
      </c>
      <c r="J2806" s="2" t="s">
        <v>31</v>
      </c>
      <c r="K2806" s="2" t="s">
        <v>24</v>
      </c>
      <c r="L2806" s="2" t="s">
        <v>25</v>
      </c>
      <c r="M2806" s="2">
        <v>1</v>
      </c>
      <c r="N2806" s="2">
        <v>0</v>
      </c>
      <c r="O2806" s="2" t="s">
        <v>282</v>
      </c>
      <c r="P2806" s="2" t="s">
        <v>10039</v>
      </c>
    </row>
    <row r="2807" spans="1:17" s="2" customFormat="1" x14ac:dyDescent="0.2">
      <c r="A2807" s="2" t="s">
        <v>10040</v>
      </c>
      <c r="B2807" s="2" t="s">
        <v>10042</v>
      </c>
      <c r="C2807" s="2" t="s">
        <v>10041</v>
      </c>
      <c r="D2807" s="2" t="s">
        <v>18</v>
      </c>
      <c r="E2807" s="2" t="s">
        <v>19</v>
      </c>
      <c r="F2807" s="2" t="s">
        <v>10043</v>
      </c>
      <c r="G2807" s="2">
        <v>11</v>
      </c>
      <c r="H2807" s="2">
        <v>0</v>
      </c>
      <c r="I2807" s="2" t="s">
        <v>22</v>
      </c>
      <c r="J2807" s="2" t="s">
        <v>31</v>
      </c>
      <c r="K2807" s="2" t="s">
        <v>38</v>
      </c>
      <c r="L2807" s="2" t="s">
        <v>25</v>
      </c>
      <c r="M2807" s="2">
        <v>0</v>
      </c>
      <c r="N2807" s="2">
        <v>0</v>
      </c>
      <c r="O2807" s="2" t="s">
        <v>25</v>
      </c>
    </row>
    <row r="2808" spans="1:17" s="2" customFormat="1" x14ac:dyDescent="0.2">
      <c r="A2808" s="2" t="s">
        <v>10044</v>
      </c>
      <c r="B2808" s="2" t="s">
        <v>10042</v>
      </c>
      <c r="C2808" s="2" t="s">
        <v>7984</v>
      </c>
      <c r="D2808" s="2" t="s">
        <v>18</v>
      </c>
      <c r="E2808" s="2" t="s">
        <v>19</v>
      </c>
      <c r="F2808" s="2" t="s">
        <v>10043</v>
      </c>
      <c r="G2808" s="2">
        <v>7</v>
      </c>
      <c r="H2808" s="2">
        <v>0</v>
      </c>
      <c r="I2808" s="2" t="s">
        <v>22</v>
      </c>
      <c r="J2808" s="2" t="s">
        <v>31</v>
      </c>
      <c r="K2808" s="2" t="s">
        <v>38</v>
      </c>
      <c r="L2808" s="2" t="s">
        <v>39</v>
      </c>
      <c r="M2808" s="2">
        <v>0</v>
      </c>
      <c r="N2808" s="2">
        <v>0</v>
      </c>
      <c r="O2808" s="2" t="s">
        <v>25</v>
      </c>
    </row>
    <row r="2809" spans="1:17" s="2" customFormat="1" x14ac:dyDescent="0.2">
      <c r="A2809" s="2" t="s">
        <v>10045</v>
      </c>
      <c r="B2809" s="2" t="s">
        <v>10046</v>
      </c>
      <c r="C2809" s="2" t="s">
        <v>9941</v>
      </c>
      <c r="D2809" s="2" t="s">
        <v>18</v>
      </c>
      <c r="E2809" s="2" t="s">
        <v>19</v>
      </c>
      <c r="F2809" s="2" t="s">
        <v>10047</v>
      </c>
      <c r="G2809" s="2">
        <v>11</v>
      </c>
      <c r="H2809" s="2">
        <v>1</v>
      </c>
      <c r="I2809" s="2" t="s">
        <v>22</v>
      </c>
      <c r="J2809" s="2" t="s">
        <v>31</v>
      </c>
      <c r="K2809" s="2" t="s">
        <v>38</v>
      </c>
      <c r="L2809" s="2" t="s">
        <v>25</v>
      </c>
      <c r="M2809" s="2">
        <v>0</v>
      </c>
      <c r="N2809" s="2">
        <v>0</v>
      </c>
      <c r="O2809" s="2" t="s">
        <v>25</v>
      </c>
    </row>
    <row r="2810" spans="1:17" s="2" customFormat="1" x14ac:dyDescent="0.2">
      <c r="A2810" s="2" t="s">
        <v>10048</v>
      </c>
      <c r="B2810" s="2" t="s">
        <v>10046</v>
      </c>
      <c r="C2810" s="2" t="s">
        <v>9248</v>
      </c>
      <c r="D2810" s="2" t="s">
        <v>18</v>
      </c>
      <c r="E2810" s="2" t="s">
        <v>19</v>
      </c>
      <c r="F2810" s="2" t="s">
        <v>10047</v>
      </c>
      <c r="G2810" s="2">
        <v>5</v>
      </c>
      <c r="H2810" s="2">
        <v>0</v>
      </c>
      <c r="I2810" s="2" t="s">
        <v>22</v>
      </c>
      <c r="J2810" s="2" t="s">
        <v>31</v>
      </c>
      <c r="K2810" s="2" t="s">
        <v>38</v>
      </c>
      <c r="L2810" s="2" t="s">
        <v>25</v>
      </c>
      <c r="M2810" s="2">
        <v>0</v>
      </c>
      <c r="N2810" s="2">
        <v>0</v>
      </c>
      <c r="O2810" s="2" t="s">
        <v>25</v>
      </c>
    </row>
    <row r="2811" spans="1:17" s="2" customFormat="1" x14ac:dyDescent="0.2">
      <c r="A2811" s="2" t="s">
        <v>10049</v>
      </c>
      <c r="B2811" s="2" t="s">
        <v>10050</v>
      </c>
      <c r="C2811" s="2" t="s">
        <v>10017</v>
      </c>
      <c r="D2811" s="2" t="s">
        <v>18</v>
      </c>
      <c r="E2811" s="2" t="s">
        <v>19</v>
      </c>
      <c r="F2811" s="2" t="s">
        <v>10051</v>
      </c>
      <c r="G2811" s="2">
        <v>1</v>
      </c>
      <c r="H2811" s="2">
        <v>0</v>
      </c>
      <c r="I2811" s="2" t="s">
        <v>22</v>
      </c>
      <c r="J2811" s="2" t="s">
        <v>31</v>
      </c>
      <c r="K2811" s="2" t="s">
        <v>38</v>
      </c>
      <c r="L2811" s="2" t="s">
        <v>25</v>
      </c>
      <c r="M2811" s="2">
        <v>0</v>
      </c>
      <c r="N2811" s="2">
        <v>0</v>
      </c>
      <c r="O2811" s="2" t="s">
        <v>25</v>
      </c>
    </row>
    <row r="2812" spans="1:17" s="2" customFormat="1" x14ac:dyDescent="0.2">
      <c r="A2812" s="2" t="s">
        <v>10052</v>
      </c>
      <c r="B2812" s="2" t="s">
        <v>10050</v>
      </c>
      <c r="C2812" s="2" t="s">
        <v>10053</v>
      </c>
      <c r="D2812" s="2" t="s">
        <v>18</v>
      </c>
      <c r="E2812" s="2" t="s">
        <v>19</v>
      </c>
      <c r="F2812" s="2" t="s">
        <v>10051</v>
      </c>
      <c r="G2812" s="2">
        <v>1</v>
      </c>
      <c r="H2812" s="2">
        <v>0</v>
      </c>
      <c r="I2812" s="2" t="s">
        <v>22</v>
      </c>
      <c r="J2812" s="2" t="s">
        <v>31</v>
      </c>
      <c r="K2812" s="2" t="s">
        <v>38</v>
      </c>
      <c r="L2812" s="2" t="s">
        <v>25</v>
      </c>
      <c r="M2812" s="2">
        <v>0</v>
      </c>
      <c r="N2812" s="2">
        <v>0</v>
      </c>
      <c r="O2812" s="2" t="s">
        <v>25</v>
      </c>
    </row>
    <row r="2813" spans="1:17" s="2" customFormat="1" x14ac:dyDescent="0.2">
      <c r="A2813" s="2" t="s">
        <v>10054</v>
      </c>
      <c r="B2813" s="2" t="s">
        <v>10056</v>
      </c>
      <c r="C2813" s="2" t="s">
        <v>10055</v>
      </c>
      <c r="D2813" s="2" t="s">
        <v>18</v>
      </c>
      <c r="E2813" s="2" t="s">
        <v>19</v>
      </c>
      <c r="F2813" s="2" t="s">
        <v>10057</v>
      </c>
      <c r="G2813" s="2">
        <v>4</v>
      </c>
      <c r="H2813" s="2">
        <v>1</v>
      </c>
      <c r="I2813" s="2" t="s">
        <v>22</v>
      </c>
      <c r="J2813" s="2" t="s">
        <v>31</v>
      </c>
      <c r="K2813" s="2" t="s">
        <v>38</v>
      </c>
      <c r="L2813" s="2" t="s">
        <v>25</v>
      </c>
      <c r="M2813" s="2">
        <v>1</v>
      </c>
      <c r="N2813" s="2">
        <v>0</v>
      </c>
      <c r="O2813" s="2" t="s">
        <v>25</v>
      </c>
    </row>
    <row r="2814" spans="1:17" s="2" customFormat="1" x14ac:dyDescent="0.2">
      <c r="A2814" s="2" t="s">
        <v>10058</v>
      </c>
      <c r="B2814" s="2" t="s">
        <v>10056</v>
      </c>
      <c r="C2814" s="2" t="s">
        <v>10059</v>
      </c>
      <c r="D2814" s="2" t="s">
        <v>18</v>
      </c>
      <c r="E2814" s="2" t="s">
        <v>19</v>
      </c>
      <c r="F2814" s="2" t="s">
        <v>10057</v>
      </c>
      <c r="G2814" s="2">
        <v>206</v>
      </c>
      <c r="H2814" s="2">
        <v>41</v>
      </c>
      <c r="I2814" s="2" t="s">
        <v>22</v>
      </c>
      <c r="J2814" s="2" t="s">
        <v>31</v>
      </c>
      <c r="K2814" s="2" t="s">
        <v>24</v>
      </c>
      <c r="L2814" s="2" t="s">
        <v>25</v>
      </c>
      <c r="M2814" s="2">
        <v>1</v>
      </c>
      <c r="N2814" s="2">
        <v>0</v>
      </c>
      <c r="O2814" s="2" t="s">
        <v>26</v>
      </c>
      <c r="P2814" s="2" t="s">
        <v>10060</v>
      </c>
      <c r="Q2814" s="2" t="s">
        <v>10061</v>
      </c>
    </row>
    <row r="2815" spans="1:17" s="2" customFormat="1" x14ac:dyDescent="0.2">
      <c r="A2815" s="2" t="s">
        <v>10062</v>
      </c>
      <c r="B2815" s="2" t="s">
        <v>10064</v>
      </c>
      <c r="C2815" s="2" t="s">
        <v>10063</v>
      </c>
      <c r="D2815" s="2" t="s">
        <v>18</v>
      </c>
      <c r="E2815" s="2" t="s">
        <v>19</v>
      </c>
      <c r="F2815" s="2" t="s">
        <v>10065</v>
      </c>
      <c r="G2815" s="2">
        <v>0</v>
      </c>
      <c r="H2815" s="2">
        <v>0</v>
      </c>
      <c r="I2815" s="2" t="s">
        <v>22</v>
      </c>
      <c r="J2815" s="2" t="s">
        <v>31</v>
      </c>
      <c r="K2815" s="2" t="s">
        <v>38</v>
      </c>
      <c r="L2815" s="2" t="s">
        <v>786</v>
      </c>
      <c r="M2815" s="2">
        <v>0</v>
      </c>
      <c r="N2815" s="2">
        <v>1</v>
      </c>
      <c r="O2815" s="2" t="s">
        <v>25</v>
      </c>
    </row>
    <row r="2816" spans="1:17" s="2" customFormat="1" x14ac:dyDescent="0.2">
      <c r="A2816" s="2" t="s">
        <v>10066</v>
      </c>
      <c r="B2816" s="2" t="s">
        <v>10068</v>
      </c>
      <c r="C2816" s="2" t="s">
        <v>10067</v>
      </c>
      <c r="D2816" s="2" t="s">
        <v>18</v>
      </c>
      <c r="E2816" s="2" t="s">
        <v>19</v>
      </c>
      <c r="F2816" s="2" t="s">
        <v>10069</v>
      </c>
      <c r="G2816" s="2">
        <v>0</v>
      </c>
      <c r="H2816" s="2">
        <v>0</v>
      </c>
      <c r="I2816" s="2" t="s">
        <v>22</v>
      </c>
      <c r="J2816" s="2" t="s">
        <v>5138</v>
      </c>
      <c r="K2816" s="2" t="s">
        <v>38</v>
      </c>
      <c r="L2816" s="2" t="s">
        <v>10070</v>
      </c>
      <c r="M2816" s="2">
        <v>0</v>
      </c>
      <c r="N2816" s="2">
        <v>1</v>
      </c>
      <c r="O2816" s="2" t="s">
        <v>25</v>
      </c>
    </row>
    <row r="2817" spans="1:17" s="2" customFormat="1" x14ac:dyDescent="0.2">
      <c r="A2817" s="2" t="s">
        <v>10071</v>
      </c>
      <c r="B2817" s="2" t="s">
        <v>10073</v>
      </c>
      <c r="C2817" s="2" t="s">
        <v>10072</v>
      </c>
      <c r="D2817" s="2" t="s">
        <v>18</v>
      </c>
      <c r="E2817" s="2" t="s">
        <v>19</v>
      </c>
      <c r="F2817" s="2" t="s">
        <v>10074</v>
      </c>
      <c r="G2817" s="2">
        <v>27</v>
      </c>
      <c r="H2817" s="2">
        <v>0</v>
      </c>
      <c r="I2817" s="2" t="s">
        <v>22</v>
      </c>
      <c r="J2817" s="2" t="s">
        <v>31</v>
      </c>
      <c r="K2817" s="2" t="s">
        <v>24</v>
      </c>
      <c r="L2817" s="2" t="s">
        <v>25</v>
      </c>
      <c r="M2817" s="2">
        <v>1</v>
      </c>
      <c r="N2817" s="2">
        <v>0</v>
      </c>
      <c r="O2817" s="2" t="s">
        <v>282</v>
      </c>
      <c r="P2817" s="2" t="s">
        <v>10075</v>
      </c>
    </row>
    <row r="2818" spans="1:17" s="2" customFormat="1" x14ac:dyDescent="0.2">
      <c r="A2818" s="2" t="s">
        <v>10076</v>
      </c>
      <c r="B2818" s="2" t="s">
        <v>10077</v>
      </c>
      <c r="C2818" s="2" t="s">
        <v>6663</v>
      </c>
      <c r="D2818" s="2" t="s">
        <v>18</v>
      </c>
      <c r="E2818" s="2" t="s">
        <v>19</v>
      </c>
      <c r="F2818" s="2" t="s">
        <v>10078</v>
      </c>
      <c r="G2818" s="2">
        <v>6</v>
      </c>
      <c r="H2818" s="2">
        <v>0</v>
      </c>
      <c r="I2818" s="2" t="s">
        <v>22</v>
      </c>
      <c r="J2818" s="2" t="s">
        <v>31</v>
      </c>
      <c r="K2818" s="2" t="s">
        <v>38</v>
      </c>
      <c r="L2818" s="2" t="s">
        <v>25</v>
      </c>
      <c r="M2818" s="2">
        <v>0</v>
      </c>
      <c r="N2818" s="2">
        <v>0</v>
      </c>
      <c r="O2818" s="2" t="s">
        <v>25</v>
      </c>
    </row>
    <row r="2819" spans="1:17" s="2" customFormat="1" x14ac:dyDescent="0.2">
      <c r="A2819" s="2" t="s">
        <v>10079</v>
      </c>
      <c r="B2819" s="2" t="s">
        <v>10081</v>
      </c>
      <c r="C2819" s="2" t="s">
        <v>10080</v>
      </c>
      <c r="D2819" s="2" t="s">
        <v>18</v>
      </c>
      <c r="E2819" s="2" t="s">
        <v>19</v>
      </c>
      <c r="F2819" s="2" t="s">
        <v>10082</v>
      </c>
      <c r="G2819" s="2">
        <v>6</v>
      </c>
      <c r="H2819" s="2">
        <v>0</v>
      </c>
      <c r="I2819" s="2" t="s">
        <v>22</v>
      </c>
      <c r="J2819" s="2" t="s">
        <v>31</v>
      </c>
      <c r="K2819" s="2" t="s">
        <v>38</v>
      </c>
      <c r="L2819" s="2" t="s">
        <v>39</v>
      </c>
      <c r="M2819" s="2">
        <v>0</v>
      </c>
      <c r="N2819" s="2">
        <v>0</v>
      </c>
      <c r="O2819" s="2" t="s">
        <v>25</v>
      </c>
    </row>
    <row r="2820" spans="1:17" s="2" customFormat="1" x14ac:dyDescent="0.2">
      <c r="A2820" s="2" t="s">
        <v>10083</v>
      </c>
      <c r="B2820" s="2" t="s">
        <v>10081</v>
      </c>
      <c r="C2820" s="2" t="s">
        <v>10084</v>
      </c>
      <c r="D2820" s="2" t="s">
        <v>18</v>
      </c>
      <c r="E2820" s="2" t="s">
        <v>19</v>
      </c>
      <c r="F2820" s="2" t="s">
        <v>10082</v>
      </c>
      <c r="G2820" s="2">
        <v>6</v>
      </c>
      <c r="H2820" s="2">
        <v>0</v>
      </c>
      <c r="I2820" s="2" t="s">
        <v>22</v>
      </c>
      <c r="J2820" s="2" t="s">
        <v>31</v>
      </c>
      <c r="K2820" s="2" t="s">
        <v>38</v>
      </c>
      <c r="L2820" s="2" t="s">
        <v>25</v>
      </c>
      <c r="M2820" s="2">
        <v>0</v>
      </c>
      <c r="N2820" s="2">
        <v>0</v>
      </c>
      <c r="O2820" s="2" t="s">
        <v>25</v>
      </c>
    </row>
    <row r="2821" spans="1:17" s="2" customFormat="1" x14ac:dyDescent="0.2">
      <c r="A2821" s="2" t="s">
        <v>10085</v>
      </c>
      <c r="B2821" s="2" t="s">
        <v>10086</v>
      </c>
      <c r="C2821" s="2" t="s">
        <v>10017</v>
      </c>
      <c r="D2821" s="2" t="s">
        <v>18</v>
      </c>
      <c r="E2821" s="2" t="s">
        <v>19</v>
      </c>
      <c r="F2821" s="2" t="s">
        <v>10087</v>
      </c>
      <c r="G2821" s="2">
        <v>5</v>
      </c>
      <c r="H2821" s="2">
        <v>0</v>
      </c>
      <c r="I2821" s="2" t="s">
        <v>22</v>
      </c>
      <c r="J2821" s="2" t="s">
        <v>31</v>
      </c>
      <c r="K2821" s="2" t="s">
        <v>38</v>
      </c>
      <c r="L2821" s="2" t="s">
        <v>25</v>
      </c>
      <c r="M2821" s="2">
        <v>0</v>
      </c>
      <c r="N2821" s="2">
        <v>0</v>
      </c>
      <c r="O2821" s="2" t="s">
        <v>25</v>
      </c>
    </row>
    <row r="2822" spans="1:17" s="2" customFormat="1" x14ac:dyDescent="0.2">
      <c r="A2822" s="2" t="s">
        <v>10088</v>
      </c>
      <c r="B2822" s="2" t="s">
        <v>10086</v>
      </c>
      <c r="C2822" s="2" t="s">
        <v>10089</v>
      </c>
      <c r="D2822" s="2" t="s">
        <v>18</v>
      </c>
      <c r="E2822" s="2" t="s">
        <v>19</v>
      </c>
      <c r="F2822" s="2" t="s">
        <v>10087</v>
      </c>
      <c r="G2822" s="2">
        <v>4</v>
      </c>
      <c r="H2822" s="2">
        <v>0</v>
      </c>
      <c r="I2822" s="2" t="s">
        <v>22</v>
      </c>
      <c r="J2822" s="2" t="s">
        <v>31</v>
      </c>
      <c r="K2822" s="2" t="s">
        <v>38</v>
      </c>
      <c r="L2822" s="2" t="s">
        <v>25</v>
      </c>
      <c r="M2822" s="2">
        <v>0</v>
      </c>
      <c r="N2822" s="2">
        <v>0</v>
      </c>
      <c r="O2822" s="2" t="s">
        <v>25</v>
      </c>
    </row>
    <row r="2823" spans="1:17" s="2" customFormat="1" x14ac:dyDescent="0.2">
      <c r="A2823" s="2" t="s">
        <v>10090</v>
      </c>
      <c r="B2823" s="2" t="s">
        <v>10092</v>
      </c>
      <c r="C2823" s="2" t="s">
        <v>10091</v>
      </c>
      <c r="D2823" s="2" t="s">
        <v>18</v>
      </c>
      <c r="E2823" s="2" t="s">
        <v>19</v>
      </c>
      <c r="F2823" s="2" t="s">
        <v>10093</v>
      </c>
      <c r="G2823" s="2">
        <v>17</v>
      </c>
      <c r="H2823" s="2">
        <v>3</v>
      </c>
      <c r="I2823" s="2" t="s">
        <v>22</v>
      </c>
      <c r="J2823" s="2" t="s">
        <v>31</v>
      </c>
      <c r="K2823" s="2" t="s">
        <v>38</v>
      </c>
      <c r="L2823" s="2" t="s">
        <v>25</v>
      </c>
      <c r="M2823" s="2">
        <v>0</v>
      </c>
      <c r="N2823" s="2">
        <v>0</v>
      </c>
      <c r="O2823" s="2" t="s">
        <v>25</v>
      </c>
    </row>
    <row r="2824" spans="1:17" s="2" customFormat="1" x14ac:dyDescent="0.2">
      <c r="A2824" s="2" t="s">
        <v>10094</v>
      </c>
      <c r="B2824" s="2" t="s">
        <v>10092</v>
      </c>
      <c r="C2824" s="2" t="s">
        <v>10095</v>
      </c>
      <c r="D2824" s="2" t="s">
        <v>18</v>
      </c>
      <c r="E2824" s="2" t="s">
        <v>19</v>
      </c>
      <c r="F2824" s="2" t="s">
        <v>10093</v>
      </c>
      <c r="G2824" s="2">
        <v>9</v>
      </c>
      <c r="H2824" s="2">
        <v>0</v>
      </c>
      <c r="I2824" s="2" t="s">
        <v>22</v>
      </c>
      <c r="J2824" s="2" t="s">
        <v>31</v>
      </c>
      <c r="K2824" s="2" t="s">
        <v>38</v>
      </c>
      <c r="L2824" s="2" t="s">
        <v>25</v>
      </c>
      <c r="M2824" s="2">
        <v>0</v>
      </c>
      <c r="N2824" s="2">
        <v>0</v>
      </c>
      <c r="O2824" s="2" t="s">
        <v>25</v>
      </c>
    </row>
    <row r="2825" spans="1:17" s="2" customFormat="1" x14ac:dyDescent="0.2">
      <c r="A2825" s="2" t="s">
        <v>10096</v>
      </c>
      <c r="B2825" s="2" t="s">
        <v>10098</v>
      </c>
      <c r="C2825" s="2" t="s">
        <v>10097</v>
      </c>
      <c r="D2825" s="2" t="s">
        <v>18</v>
      </c>
      <c r="E2825" s="2" t="s">
        <v>19</v>
      </c>
      <c r="F2825" s="2" t="s">
        <v>10099</v>
      </c>
      <c r="G2825" s="2">
        <v>243</v>
      </c>
      <c r="H2825" s="2">
        <v>36</v>
      </c>
      <c r="I2825" s="2" t="s">
        <v>22</v>
      </c>
      <c r="J2825" s="2" t="s">
        <v>31</v>
      </c>
      <c r="K2825" s="2" t="s">
        <v>24</v>
      </c>
      <c r="L2825" s="2" t="s">
        <v>25</v>
      </c>
      <c r="M2825" s="2">
        <v>0</v>
      </c>
      <c r="N2825" s="2">
        <v>0</v>
      </c>
      <c r="O2825" s="2" t="s">
        <v>26</v>
      </c>
      <c r="P2825" s="2" t="s">
        <v>10100</v>
      </c>
      <c r="Q2825" s="2" t="s">
        <v>10101</v>
      </c>
    </row>
    <row r="2826" spans="1:17" s="2" customFormat="1" x14ac:dyDescent="0.2">
      <c r="A2826" s="2" t="s">
        <v>10102</v>
      </c>
      <c r="B2826" s="2" t="s">
        <v>10104</v>
      </c>
      <c r="C2826" s="2" t="s">
        <v>10103</v>
      </c>
      <c r="D2826" s="2" t="s">
        <v>18</v>
      </c>
      <c r="E2826" s="2" t="s">
        <v>19</v>
      </c>
      <c r="F2826" s="2" t="s">
        <v>10105</v>
      </c>
      <c r="G2826" s="2">
        <v>10</v>
      </c>
      <c r="H2826" s="2">
        <v>1</v>
      </c>
      <c r="I2826" s="2" t="s">
        <v>22</v>
      </c>
      <c r="J2826" s="2" t="s">
        <v>31</v>
      </c>
      <c r="K2826" s="2" t="s">
        <v>38</v>
      </c>
      <c r="L2826" s="2" t="s">
        <v>25</v>
      </c>
      <c r="M2826" s="2">
        <v>0</v>
      </c>
      <c r="N2826" s="2">
        <v>1</v>
      </c>
      <c r="O2826" s="2" t="s">
        <v>25</v>
      </c>
    </row>
    <row r="2827" spans="1:17" s="2" customFormat="1" x14ac:dyDescent="0.2">
      <c r="A2827" s="2" t="s">
        <v>10106</v>
      </c>
      <c r="B2827" s="2" t="s">
        <v>10108</v>
      </c>
      <c r="C2827" s="2" t="s">
        <v>10107</v>
      </c>
      <c r="D2827" s="2" t="s">
        <v>18</v>
      </c>
      <c r="E2827" s="2" t="s">
        <v>19</v>
      </c>
      <c r="F2827" s="2" t="s">
        <v>10109</v>
      </c>
      <c r="G2827" s="2">
        <v>0</v>
      </c>
      <c r="H2827" s="2">
        <v>0</v>
      </c>
      <c r="I2827" s="2" t="s">
        <v>22</v>
      </c>
      <c r="J2827" s="2" t="s">
        <v>31</v>
      </c>
      <c r="K2827" s="2" t="s">
        <v>38</v>
      </c>
      <c r="L2827" s="2" t="s">
        <v>10110</v>
      </c>
      <c r="M2827" s="2">
        <v>0</v>
      </c>
      <c r="N2827" s="2">
        <v>1</v>
      </c>
      <c r="O2827" s="2" t="s">
        <v>25</v>
      </c>
    </row>
    <row r="2828" spans="1:17" s="2" customFormat="1" x14ac:dyDescent="0.2">
      <c r="A2828" s="2" t="s">
        <v>10111</v>
      </c>
      <c r="B2828" s="2" t="s">
        <v>10113</v>
      </c>
      <c r="C2828" s="2" t="s">
        <v>10112</v>
      </c>
      <c r="D2828" s="2" t="s">
        <v>18</v>
      </c>
      <c r="E2828" s="2" t="s">
        <v>19</v>
      </c>
      <c r="F2828" s="2" t="s">
        <v>10114</v>
      </c>
      <c r="G2828" s="2">
        <v>0</v>
      </c>
      <c r="H2828" s="2">
        <v>0</v>
      </c>
      <c r="I2828" s="2" t="s">
        <v>22</v>
      </c>
      <c r="J2828" s="2" t="s">
        <v>31</v>
      </c>
      <c r="K2828" s="2" t="s">
        <v>2941</v>
      </c>
      <c r="L2828" s="2" t="s">
        <v>10115</v>
      </c>
      <c r="M2828" s="2">
        <v>0</v>
      </c>
      <c r="N2828" s="2">
        <v>1</v>
      </c>
      <c r="O2828" s="2" t="s">
        <v>25</v>
      </c>
    </row>
    <row r="2829" spans="1:17" s="2" customFormat="1" x14ac:dyDescent="0.2">
      <c r="A2829" s="2" t="s">
        <v>10116</v>
      </c>
      <c r="B2829" s="2" t="s">
        <v>10118</v>
      </c>
      <c r="C2829" s="2" t="s">
        <v>10117</v>
      </c>
      <c r="D2829" s="2" t="s">
        <v>18</v>
      </c>
      <c r="E2829" s="2" t="s">
        <v>19</v>
      </c>
      <c r="F2829" s="2" t="s">
        <v>10119</v>
      </c>
      <c r="G2829" s="2">
        <v>1</v>
      </c>
      <c r="H2829" s="2">
        <v>0</v>
      </c>
      <c r="I2829" s="2" t="s">
        <v>22</v>
      </c>
      <c r="J2829" s="2" t="s">
        <v>5138</v>
      </c>
      <c r="K2829" s="2" t="s">
        <v>38</v>
      </c>
      <c r="L2829" s="2" t="s">
        <v>25</v>
      </c>
      <c r="M2829" s="2">
        <v>0</v>
      </c>
      <c r="N2829" s="2">
        <v>1</v>
      </c>
      <c r="O2829" s="2" t="s">
        <v>25</v>
      </c>
    </row>
    <row r="2830" spans="1:17" s="2" customFormat="1" x14ac:dyDescent="0.2">
      <c r="A2830" s="2" t="s">
        <v>10120</v>
      </c>
      <c r="B2830" s="2" t="s">
        <v>10122</v>
      </c>
      <c r="C2830" s="2" t="s">
        <v>10121</v>
      </c>
      <c r="D2830" s="2" t="s">
        <v>18</v>
      </c>
      <c r="E2830" s="2" t="s">
        <v>19</v>
      </c>
      <c r="F2830" s="2" t="s">
        <v>10123</v>
      </c>
      <c r="G2830" s="2">
        <v>0</v>
      </c>
      <c r="H2830" s="2">
        <v>0</v>
      </c>
      <c r="I2830" s="2" t="s">
        <v>22</v>
      </c>
      <c r="J2830" s="2" t="s">
        <v>5138</v>
      </c>
      <c r="K2830" s="2" t="s">
        <v>38</v>
      </c>
      <c r="L2830" s="2" t="s">
        <v>25</v>
      </c>
      <c r="M2830" s="2">
        <v>0</v>
      </c>
      <c r="N2830" s="2">
        <v>1</v>
      </c>
      <c r="O2830" s="2" t="s">
        <v>25</v>
      </c>
    </row>
    <row r="2831" spans="1:17" s="2" customFormat="1" x14ac:dyDescent="0.2">
      <c r="A2831" s="2" t="s">
        <v>10124</v>
      </c>
      <c r="B2831" s="2" t="s">
        <v>10126</v>
      </c>
      <c r="C2831" s="2" t="s">
        <v>10125</v>
      </c>
      <c r="D2831" s="2" t="s">
        <v>18</v>
      </c>
      <c r="E2831" s="2" t="s">
        <v>19</v>
      </c>
      <c r="F2831" s="2" t="s">
        <v>10127</v>
      </c>
      <c r="G2831" s="2">
        <v>10</v>
      </c>
      <c r="H2831" s="2">
        <v>0</v>
      </c>
      <c r="I2831" s="2" t="s">
        <v>22</v>
      </c>
      <c r="J2831" s="2" t="s">
        <v>31</v>
      </c>
      <c r="K2831" s="2" t="s">
        <v>38</v>
      </c>
      <c r="L2831" s="2" t="s">
        <v>25</v>
      </c>
      <c r="M2831" s="2">
        <v>0</v>
      </c>
      <c r="N2831" s="2">
        <v>0</v>
      </c>
      <c r="O2831" s="2" t="s">
        <v>25</v>
      </c>
    </row>
    <row r="2832" spans="1:17" s="2" customFormat="1" x14ac:dyDescent="0.2">
      <c r="A2832" s="2" t="s">
        <v>10128</v>
      </c>
      <c r="B2832" s="2" t="s">
        <v>10126</v>
      </c>
      <c r="C2832" s="2" t="s">
        <v>10129</v>
      </c>
      <c r="D2832" s="2" t="s">
        <v>18</v>
      </c>
      <c r="E2832" s="2" t="s">
        <v>19</v>
      </c>
      <c r="F2832" s="2" t="s">
        <v>10127</v>
      </c>
      <c r="G2832" s="2">
        <v>6</v>
      </c>
      <c r="H2832" s="2">
        <v>0</v>
      </c>
      <c r="I2832" s="2" t="s">
        <v>22</v>
      </c>
      <c r="J2832" s="2" t="s">
        <v>31</v>
      </c>
      <c r="K2832" s="2" t="s">
        <v>38</v>
      </c>
      <c r="L2832" s="2" t="s">
        <v>39</v>
      </c>
      <c r="M2832" s="2">
        <v>0</v>
      </c>
      <c r="N2832" s="2">
        <v>0</v>
      </c>
      <c r="O2832" s="2" t="s">
        <v>25</v>
      </c>
    </row>
    <row r="2833" spans="1:17" s="2" customFormat="1" x14ac:dyDescent="0.2">
      <c r="A2833" s="2" t="s">
        <v>10130</v>
      </c>
      <c r="B2833" s="2" t="s">
        <v>10131</v>
      </c>
      <c r="C2833" s="2" t="s">
        <v>9248</v>
      </c>
      <c r="D2833" s="2" t="s">
        <v>18</v>
      </c>
      <c r="E2833" s="2" t="s">
        <v>19</v>
      </c>
      <c r="F2833" s="2" t="s">
        <v>10132</v>
      </c>
      <c r="G2833" s="2">
        <v>7</v>
      </c>
      <c r="H2833" s="2">
        <v>0</v>
      </c>
      <c r="I2833" s="2" t="s">
        <v>22</v>
      </c>
      <c r="J2833" s="2" t="s">
        <v>31</v>
      </c>
      <c r="K2833" s="2" t="s">
        <v>38</v>
      </c>
      <c r="L2833" s="2" t="s">
        <v>25</v>
      </c>
      <c r="M2833" s="2">
        <v>0</v>
      </c>
      <c r="N2833" s="2">
        <v>0</v>
      </c>
      <c r="O2833" s="2" t="s">
        <v>25</v>
      </c>
    </row>
    <row r="2834" spans="1:17" s="2" customFormat="1" x14ac:dyDescent="0.2">
      <c r="A2834" s="2" t="s">
        <v>10133</v>
      </c>
      <c r="B2834" s="2" t="s">
        <v>10131</v>
      </c>
      <c r="C2834" s="2" t="s">
        <v>10017</v>
      </c>
      <c r="D2834" s="2" t="s">
        <v>18</v>
      </c>
      <c r="E2834" s="2" t="s">
        <v>19</v>
      </c>
      <c r="F2834" s="2" t="s">
        <v>10132</v>
      </c>
      <c r="G2834" s="2">
        <v>4</v>
      </c>
      <c r="H2834" s="2">
        <v>0</v>
      </c>
      <c r="I2834" s="2" t="s">
        <v>22</v>
      </c>
      <c r="J2834" s="2" t="s">
        <v>31</v>
      </c>
      <c r="K2834" s="2" t="s">
        <v>38</v>
      </c>
      <c r="L2834" s="2" t="s">
        <v>25</v>
      </c>
      <c r="M2834" s="2">
        <v>0</v>
      </c>
      <c r="N2834" s="2">
        <v>0</v>
      </c>
      <c r="O2834" s="2" t="s">
        <v>25</v>
      </c>
    </row>
    <row r="2835" spans="1:17" s="2" customFormat="1" x14ac:dyDescent="0.2">
      <c r="A2835" s="2" t="s">
        <v>10134</v>
      </c>
      <c r="B2835" s="2" t="s">
        <v>10131</v>
      </c>
      <c r="C2835" s="2" t="s">
        <v>9628</v>
      </c>
      <c r="D2835" s="2" t="s">
        <v>18</v>
      </c>
      <c r="E2835" s="2" t="s">
        <v>19</v>
      </c>
      <c r="F2835" s="2" t="s">
        <v>10132</v>
      </c>
      <c r="G2835" s="2">
        <v>6</v>
      </c>
      <c r="H2835" s="2">
        <v>2</v>
      </c>
      <c r="I2835" s="2" t="s">
        <v>22</v>
      </c>
      <c r="J2835" s="2" t="s">
        <v>31</v>
      </c>
      <c r="K2835" s="2" t="s">
        <v>38</v>
      </c>
      <c r="L2835" s="2" t="s">
        <v>25</v>
      </c>
      <c r="M2835" s="2">
        <v>0</v>
      </c>
      <c r="N2835" s="2">
        <v>0</v>
      </c>
      <c r="O2835" s="2" t="s">
        <v>25</v>
      </c>
    </row>
    <row r="2836" spans="1:17" s="2" customFormat="1" x14ac:dyDescent="0.2">
      <c r="A2836" s="2" t="s">
        <v>10135</v>
      </c>
      <c r="B2836" s="2" t="s">
        <v>10137</v>
      </c>
      <c r="C2836" s="2" t="s">
        <v>10136</v>
      </c>
      <c r="D2836" s="2" t="s">
        <v>18</v>
      </c>
      <c r="E2836" s="2" t="s">
        <v>19</v>
      </c>
      <c r="F2836" s="2" t="s">
        <v>10138</v>
      </c>
      <c r="G2836" s="2">
        <v>7</v>
      </c>
      <c r="H2836" s="2">
        <v>3</v>
      </c>
      <c r="I2836" s="2" t="s">
        <v>22</v>
      </c>
      <c r="J2836" s="2" t="s">
        <v>31</v>
      </c>
      <c r="K2836" s="2" t="s">
        <v>38</v>
      </c>
      <c r="L2836" s="2" t="s">
        <v>25</v>
      </c>
      <c r="M2836" s="2">
        <v>0</v>
      </c>
      <c r="N2836" s="2">
        <v>0</v>
      </c>
      <c r="O2836" s="2" t="s">
        <v>25</v>
      </c>
    </row>
    <row r="2837" spans="1:17" s="2" customFormat="1" x14ac:dyDescent="0.2">
      <c r="A2837" s="2" t="s">
        <v>10139</v>
      </c>
      <c r="B2837" s="2" t="s">
        <v>10137</v>
      </c>
      <c r="C2837" s="2" t="s">
        <v>10140</v>
      </c>
      <c r="D2837" s="2" t="s">
        <v>18</v>
      </c>
      <c r="E2837" s="2" t="s">
        <v>19</v>
      </c>
      <c r="F2837" s="2" t="s">
        <v>10138</v>
      </c>
      <c r="G2837" s="2">
        <v>5</v>
      </c>
      <c r="H2837" s="2">
        <v>4</v>
      </c>
      <c r="I2837" s="2" t="s">
        <v>22</v>
      </c>
      <c r="J2837" s="2" t="s">
        <v>31</v>
      </c>
      <c r="K2837" s="2" t="s">
        <v>38</v>
      </c>
      <c r="L2837" s="2" t="s">
        <v>25</v>
      </c>
      <c r="M2837" s="2">
        <v>0</v>
      </c>
      <c r="N2837" s="2">
        <v>0</v>
      </c>
      <c r="O2837" s="2" t="s">
        <v>25</v>
      </c>
    </row>
    <row r="2838" spans="1:17" s="2" customFormat="1" x14ac:dyDescent="0.2">
      <c r="A2838" s="2" t="s">
        <v>10141</v>
      </c>
      <c r="B2838" s="2" t="s">
        <v>10142</v>
      </c>
      <c r="C2838" s="2" t="s">
        <v>9639</v>
      </c>
      <c r="D2838" s="2" t="s">
        <v>18</v>
      </c>
      <c r="E2838" s="2" t="s">
        <v>19</v>
      </c>
      <c r="F2838" s="2" t="s">
        <v>10143</v>
      </c>
      <c r="G2838" s="2">
        <v>5</v>
      </c>
      <c r="H2838" s="2">
        <v>7</v>
      </c>
      <c r="I2838" s="2" t="s">
        <v>22</v>
      </c>
      <c r="J2838" s="2" t="s">
        <v>31</v>
      </c>
      <c r="K2838" s="2" t="s">
        <v>38</v>
      </c>
      <c r="L2838" s="2" t="s">
        <v>25</v>
      </c>
      <c r="M2838" s="2">
        <v>0</v>
      </c>
      <c r="N2838" s="2">
        <v>0</v>
      </c>
      <c r="O2838" s="2" t="s">
        <v>25</v>
      </c>
    </row>
    <row r="2839" spans="1:17" s="2" customFormat="1" x14ac:dyDescent="0.2">
      <c r="A2839" s="2" t="s">
        <v>10144</v>
      </c>
      <c r="B2839" s="2" t="s">
        <v>10142</v>
      </c>
      <c r="C2839" s="2" t="s">
        <v>10145</v>
      </c>
      <c r="D2839" s="2" t="s">
        <v>18</v>
      </c>
      <c r="E2839" s="2" t="s">
        <v>19</v>
      </c>
      <c r="F2839" s="2" t="s">
        <v>10143</v>
      </c>
      <c r="G2839" s="2">
        <v>6</v>
      </c>
      <c r="H2839" s="2">
        <v>0</v>
      </c>
      <c r="I2839" s="2" t="s">
        <v>22</v>
      </c>
      <c r="J2839" s="2" t="s">
        <v>31</v>
      </c>
      <c r="K2839" s="2" t="s">
        <v>38</v>
      </c>
      <c r="L2839" s="2" t="s">
        <v>25</v>
      </c>
      <c r="M2839" s="2">
        <v>0</v>
      </c>
      <c r="N2839" s="2">
        <v>0</v>
      </c>
      <c r="O2839" s="2" t="s">
        <v>25</v>
      </c>
    </row>
    <row r="2840" spans="1:17" s="2" customFormat="1" x14ac:dyDescent="0.2">
      <c r="A2840" s="2" t="s">
        <v>10146</v>
      </c>
      <c r="B2840" s="2" t="s">
        <v>10148</v>
      </c>
      <c r="C2840" s="2" t="s">
        <v>10147</v>
      </c>
      <c r="D2840" s="2" t="s">
        <v>18</v>
      </c>
      <c r="E2840" s="2" t="s">
        <v>19</v>
      </c>
      <c r="F2840" s="2" t="s">
        <v>10149</v>
      </c>
      <c r="G2840" s="2">
        <v>21</v>
      </c>
      <c r="H2840" s="2">
        <v>3</v>
      </c>
      <c r="I2840" s="2" t="s">
        <v>22</v>
      </c>
      <c r="J2840" s="2" t="s">
        <v>31</v>
      </c>
      <c r="K2840" s="2" t="s">
        <v>38</v>
      </c>
      <c r="L2840" s="2" t="s">
        <v>25</v>
      </c>
      <c r="M2840" s="2">
        <v>0</v>
      </c>
      <c r="N2840" s="2">
        <v>0</v>
      </c>
      <c r="O2840" s="2" t="s">
        <v>25</v>
      </c>
    </row>
    <row r="2841" spans="1:17" s="2" customFormat="1" x14ac:dyDescent="0.2">
      <c r="A2841" s="2" t="s">
        <v>10150</v>
      </c>
      <c r="B2841" s="2" t="s">
        <v>10148</v>
      </c>
      <c r="C2841" s="2" t="s">
        <v>10151</v>
      </c>
      <c r="D2841" s="2" t="s">
        <v>18</v>
      </c>
      <c r="E2841" s="2" t="s">
        <v>19</v>
      </c>
      <c r="F2841" s="2" t="s">
        <v>10149</v>
      </c>
      <c r="G2841" s="2">
        <v>5</v>
      </c>
      <c r="H2841" s="2">
        <v>1</v>
      </c>
      <c r="I2841" s="2" t="s">
        <v>22</v>
      </c>
      <c r="J2841" s="2" t="s">
        <v>31</v>
      </c>
      <c r="K2841" s="2" t="s">
        <v>38</v>
      </c>
      <c r="L2841" s="2" t="s">
        <v>25</v>
      </c>
      <c r="M2841" s="2">
        <v>0</v>
      </c>
      <c r="N2841" s="2">
        <v>0</v>
      </c>
      <c r="O2841" s="2" t="s">
        <v>25</v>
      </c>
    </row>
    <row r="2842" spans="1:17" s="2" customFormat="1" x14ac:dyDescent="0.2">
      <c r="A2842" s="2" t="s">
        <v>10152</v>
      </c>
      <c r="B2842" s="2" t="s">
        <v>10154</v>
      </c>
      <c r="C2842" s="2" t="s">
        <v>10153</v>
      </c>
      <c r="D2842" s="2" t="s">
        <v>18</v>
      </c>
      <c r="E2842" s="2" t="s">
        <v>19</v>
      </c>
      <c r="F2842" s="2" t="s">
        <v>10155</v>
      </c>
      <c r="G2842" s="2">
        <v>270</v>
      </c>
      <c r="H2842" s="2">
        <v>44</v>
      </c>
      <c r="I2842" s="2" t="s">
        <v>22</v>
      </c>
      <c r="J2842" s="2" t="s">
        <v>31</v>
      </c>
      <c r="K2842" s="2" t="s">
        <v>24</v>
      </c>
      <c r="L2842" s="2" t="s">
        <v>25</v>
      </c>
      <c r="M2842" s="2">
        <v>0</v>
      </c>
      <c r="N2842" s="2">
        <v>0</v>
      </c>
      <c r="O2842" s="2" t="s">
        <v>26</v>
      </c>
      <c r="P2842" s="2" t="s">
        <v>10156</v>
      </c>
      <c r="Q2842" s="2" t="s">
        <v>10157</v>
      </c>
    </row>
    <row r="2843" spans="1:17" s="2" customFormat="1" x14ac:dyDescent="0.2">
      <c r="A2843" s="2" t="s">
        <v>10158</v>
      </c>
      <c r="B2843" s="2" t="s">
        <v>10160</v>
      </c>
      <c r="C2843" s="2" t="s">
        <v>10159</v>
      </c>
      <c r="D2843" s="2" t="s">
        <v>18</v>
      </c>
      <c r="E2843" s="2" t="s">
        <v>19</v>
      </c>
      <c r="F2843" s="2" t="s">
        <v>10161</v>
      </c>
      <c r="G2843" s="2">
        <v>12</v>
      </c>
      <c r="H2843" s="2">
        <v>1</v>
      </c>
      <c r="I2843" s="2" t="s">
        <v>22</v>
      </c>
      <c r="J2843" s="2" t="s">
        <v>31</v>
      </c>
      <c r="K2843" s="2" t="s">
        <v>24</v>
      </c>
      <c r="L2843" s="2" t="s">
        <v>25</v>
      </c>
      <c r="M2843" s="2">
        <v>0</v>
      </c>
      <c r="N2843" s="2">
        <v>0</v>
      </c>
      <c r="O2843" s="2" t="s">
        <v>282</v>
      </c>
      <c r="P2843" s="2" t="s">
        <v>10162</v>
      </c>
    </row>
    <row r="2844" spans="1:17" s="2" customFormat="1" x14ac:dyDescent="0.2">
      <c r="A2844" s="2" t="s">
        <v>10163</v>
      </c>
      <c r="B2844" s="2" t="s">
        <v>10165</v>
      </c>
      <c r="C2844" s="2" t="s">
        <v>10164</v>
      </c>
      <c r="D2844" s="2" t="s">
        <v>18</v>
      </c>
      <c r="E2844" s="2" t="s">
        <v>19</v>
      </c>
      <c r="F2844" s="2" t="s">
        <v>10166</v>
      </c>
      <c r="G2844" s="2">
        <v>0</v>
      </c>
      <c r="H2844" s="2">
        <v>0</v>
      </c>
      <c r="I2844" s="2" t="s">
        <v>22</v>
      </c>
      <c r="J2844" s="2" t="s">
        <v>31</v>
      </c>
      <c r="K2844" s="2" t="s">
        <v>2941</v>
      </c>
      <c r="L2844" s="2" t="s">
        <v>10167</v>
      </c>
      <c r="M2844" s="2">
        <v>2</v>
      </c>
      <c r="N2844" s="2">
        <v>2</v>
      </c>
      <c r="O2844" s="2" t="s">
        <v>26</v>
      </c>
      <c r="P2844" s="2" t="s">
        <v>10168</v>
      </c>
    </row>
    <row r="2845" spans="1:17" s="2" customFormat="1" x14ac:dyDescent="0.2">
      <c r="A2845" s="2" t="s">
        <v>10169</v>
      </c>
      <c r="B2845" s="2" t="s">
        <v>10171</v>
      </c>
      <c r="C2845" s="2" t="s">
        <v>10170</v>
      </c>
      <c r="D2845" s="2" t="s">
        <v>18</v>
      </c>
      <c r="E2845" s="2" t="s">
        <v>19</v>
      </c>
      <c r="F2845" s="2" t="s">
        <v>10172</v>
      </c>
      <c r="G2845" s="2">
        <v>3</v>
      </c>
      <c r="H2845" s="2">
        <v>1</v>
      </c>
      <c r="I2845" s="2" t="s">
        <v>22</v>
      </c>
      <c r="J2845" s="2" t="s">
        <v>31</v>
      </c>
      <c r="K2845" s="2" t="s">
        <v>38</v>
      </c>
      <c r="L2845" s="2" t="s">
        <v>9309</v>
      </c>
      <c r="M2845" s="2">
        <v>0</v>
      </c>
      <c r="N2845" s="2">
        <v>0</v>
      </c>
      <c r="O2845" s="2" t="s">
        <v>25</v>
      </c>
    </row>
    <row r="2846" spans="1:17" s="2" customFormat="1" x14ac:dyDescent="0.2">
      <c r="A2846" s="2" t="s">
        <v>10173</v>
      </c>
      <c r="B2846" s="2" t="s">
        <v>10175</v>
      </c>
      <c r="C2846" s="2" t="s">
        <v>10174</v>
      </c>
      <c r="D2846" s="2" t="s">
        <v>18</v>
      </c>
      <c r="E2846" s="2" t="s">
        <v>19</v>
      </c>
      <c r="F2846" s="2" t="s">
        <v>10176</v>
      </c>
      <c r="G2846" s="2">
        <v>51</v>
      </c>
      <c r="H2846" s="2">
        <v>34</v>
      </c>
      <c r="I2846" s="2" t="s">
        <v>22</v>
      </c>
      <c r="J2846" s="2" t="s">
        <v>31</v>
      </c>
      <c r="K2846" s="2" t="s">
        <v>24</v>
      </c>
      <c r="L2846" s="2" t="s">
        <v>786</v>
      </c>
      <c r="M2846" s="2">
        <v>0</v>
      </c>
      <c r="N2846" s="2">
        <v>0</v>
      </c>
      <c r="O2846" s="2" t="s">
        <v>26</v>
      </c>
      <c r="P2846" s="2" t="s">
        <v>10177</v>
      </c>
    </row>
    <row r="2847" spans="1:17" s="2" customFormat="1" x14ac:dyDescent="0.2">
      <c r="A2847" s="2" t="s">
        <v>10178</v>
      </c>
      <c r="B2847" s="2" t="s">
        <v>10180</v>
      </c>
      <c r="C2847" s="2" t="s">
        <v>10179</v>
      </c>
      <c r="D2847" s="2" t="s">
        <v>18</v>
      </c>
      <c r="E2847" s="2" t="s">
        <v>19</v>
      </c>
      <c r="F2847" s="2" t="s">
        <v>10181</v>
      </c>
      <c r="G2847" s="2">
        <v>0</v>
      </c>
      <c r="H2847" s="2">
        <v>0</v>
      </c>
      <c r="I2847" s="2" t="s">
        <v>22</v>
      </c>
      <c r="J2847" s="2" t="s">
        <v>5138</v>
      </c>
      <c r="K2847" s="2" t="s">
        <v>38</v>
      </c>
      <c r="L2847" s="2" t="s">
        <v>10182</v>
      </c>
      <c r="M2847" s="2">
        <v>0</v>
      </c>
      <c r="N2847" s="2">
        <v>2</v>
      </c>
      <c r="O2847" s="2" t="s">
        <v>25</v>
      </c>
    </row>
    <row r="2848" spans="1:17" s="2" customFormat="1" x14ac:dyDescent="0.2">
      <c r="A2848" s="2" t="s">
        <v>10183</v>
      </c>
      <c r="B2848" s="2" t="s">
        <v>10185</v>
      </c>
      <c r="C2848" s="2" t="s">
        <v>10184</v>
      </c>
      <c r="D2848" s="2" t="s">
        <v>18</v>
      </c>
      <c r="E2848" s="2" t="s">
        <v>19</v>
      </c>
      <c r="F2848" s="2" t="s">
        <v>10186</v>
      </c>
      <c r="G2848" s="2">
        <v>1</v>
      </c>
      <c r="H2848" s="2">
        <v>0</v>
      </c>
      <c r="I2848" s="2" t="s">
        <v>22</v>
      </c>
      <c r="J2848" s="2" t="s">
        <v>5138</v>
      </c>
      <c r="K2848" s="2" t="s">
        <v>38</v>
      </c>
      <c r="L2848" s="2" t="s">
        <v>786</v>
      </c>
      <c r="M2848" s="2">
        <v>0</v>
      </c>
      <c r="N2848" s="2">
        <v>2</v>
      </c>
      <c r="O2848" s="2" t="s">
        <v>25</v>
      </c>
    </row>
    <row r="2849" spans="1:17" s="2" customFormat="1" x14ac:dyDescent="0.2">
      <c r="A2849" s="2" t="s">
        <v>10187</v>
      </c>
      <c r="B2849" s="2" t="s">
        <v>10189</v>
      </c>
      <c r="C2849" s="2" t="s">
        <v>10188</v>
      </c>
      <c r="D2849" s="2" t="s">
        <v>18</v>
      </c>
      <c r="E2849" s="2" t="s">
        <v>19</v>
      </c>
      <c r="F2849" s="2" t="s">
        <v>10190</v>
      </c>
      <c r="G2849" s="2">
        <v>456</v>
      </c>
      <c r="H2849" s="2">
        <v>84</v>
      </c>
      <c r="I2849" s="2" t="s">
        <v>22</v>
      </c>
      <c r="J2849" s="2" t="s">
        <v>31</v>
      </c>
      <c r="K2849" s="2" t="s">
        <v>24</v>
      </c>
      <c r="L2849" s="2" t="s">
        <v>786</v>
      </c>
      <c r="M2849" s="2">
        <v>1</v>
      </c>
      <c r="N2849" s="2">
        <v>0</v>
      </c>
      <c r="O2849" s="2" t="s">
        <v>282</v>
      </c>
      <c r="P2849" s="2" t="s">
        <v>10191</v>
      </c>
    </row>
    <row r="2850" spans="1:17" s="2" customFormat="1" x14ac:dyDescent="0.2">
      <c r="A2850" s="2" t="s">
        <v>10192</v>
      </c>
      <c r="B2850" s="2" t="s">
        <v>10194</v>
      </c>
      <c r="C2850" s="2" t="s">
        <v>10193</v>
      </c>
      <c r="D2850" s="2" t="s">
        <v>18</v>
      </c>
      <c r="E2850" s="2" t="s">
        <v>19</v>
      </c>
      <c r="F2850" s="2" t="s">
        <v>10195</v>
      </c>
      <c r="G2850" s="2">
        <v>0</v>
      </c>
      <c r="H2850" s="2">
        <v>0</v>
      </c>
      <c r="I2850" s="2" t="s">
        <v>22</v>
      </c>
      <c r="J2850" s="2" t="s">
        <v>31</v>
      </c>
      <c r="K2850" s="2" t="s">
        <v>2941</v>
      </c>
      <c r="L2850" s="2" t="s">
        <v>10196</v>
      </c>
      <c r="M2850" s="2">
        <v>2</v>
      </c>
      <c r="N2850" s="2">
        <v>0</v>
      </c>
      <c r="O2850" s="2" t="s">
        <v>10197</v>
      </c>
      <c r="P2850" s="2" t="s">
        <v>10198</v>
      </c>
    </row>
    <row r="2851" spans="1:17" s="2" customFormat="1" x14ac:dyDescent="0.2">
      <c r="A2851" s="2" t="s">
        <v>10199</v>
      </c>
      <c r="B2851" s="2" t="s">
        <v>10201</v>
      </c>
      <c r="C2851" s="2" t="s">
        <v>10200</v>
      </c>
      <c r="D2851" s="2" t="s">
        <v>18</v>
      </c>
      <c r="E2851" s="2" t="s">
        <v>19</v>
      </c>
      <c r="F2851" s="2" t="s">
        <v>10202</v>
      </c>
      <c r="G2851" s="2">
        <v>20</v>
      </c>
      <c r="H2851" s="2">
        <v>5</v>
      </c>
      <c r="I2851" s="2" t="s">
        <v>22</v>
      </c>
      <c r="J2851" s="2" t="s">
        <v>31</v>
      </c>
      <c r="K2851" s="2" t="s">
        <v>24</v>
      </c>
      <c r="L2851" s="2" t="s">
        <v>7150</v>
      </c>
      <c r="M2851" s="2">
        <v>0</v>
      </c>
      <c r="N2851" s="2">
        <v>0</v>
      </c>
      <c r="O2851" s="2" t="s">
        <v>26</v>
      </c>
      <c r="P2851" s="2" t="s">
        <v>10203</v>
      </c>
    </row>
    <row r="2852" spans="1:17" s="2" customFormat="1" x14ac:dyDescent="0.2">
      <c r="A2852" s="2" t="s">
        <v>10204</v>
      </c>
      <c r="B2852" s="2" t="s">
        <v>10206</v>
      </c>
      <c r="C2852" s="2" t="s">
        <v>10205</v>
      </c>
      <c r="D2852" s="2" t="s">
        <v>18</v>
      </c>
      <c r="E2852" s="2" t="s">
        <v>19</v>
      </c>
      <c r="F2852" s="2" t="s">
        <v>10207</v>
      </c>
      <c r="G2852" s="2">
        <v>8</v>
      </c>
      <c r="H2852" s="2">
        <v>1</v>
      </c>
      <c r="I2852" s="2" t="s">
        <v>22</v>
      </c>
      <c r="J2852" s="2" t="s">
        <v>31</v>
      </c>
      <c r="K2852" s="2" t="s">
        <v>38</v>
      </c>
      <c r="L2852" s="2" t="s">
        <v>25</v>
      </c>
      <c r="M2852" s="2">
        <v>0</v>
      </c>
      <c r="N2852" s="2">
        <v>0</v>
      </c>
      <c r="O2852" s="2" t="s">
        <v>25</v>
      </c>
    </row>
    <row r="2853" spans="1:17" s="2" customFormat="1" x14ac:dyDescent="0.2">
      <c r="A2853" s="2" t="s">
        <v>10208</v>
      </c>
      <c r="B2853" s="2" t="s">
        <v>10209</v>
      </c>
      <c r="C2853" s="2" t="s">
        <v>7984</v>
      </c>
      <c r="D2853" s="2" t="s">
        <v>18</v>
      </c>
      <c r="E2853" s="2" t="s">
        <v>19</v>
      </c>
      <c r="F2853" s="2" t="s">
        <v>10210</v>
      </c>
      <c r="G2853" s="2">
        <v>5</v>
      </c>
      <c r="H2853" s="2">
        <v>1</v>
      </c>
      <c r="I2853" s="2" t="s">
        <v>22</v>
      </c>
      <c r="J2853" s="2" t="s">
        <v>31</v>
      </c>
      <c r="K2853" s="2" t="s">
        <v>38</v>
      </c>
      <c r="L2853" s="2" t="s">
        <v>39</v>
      </c>
      <c r="M2853" s="2">
        <v>0</v>
      </c>
      <c r="N2853" s="2">
        <v>0</v>
      </c>
      <c r="O2853" s="2" t="s">
        <v>25</v>
      </c>
    </row>
    <row r="2854" spans="1:17" s="2" customFormat="1" x14ac:dyDescent="0.2">
      <c r="A2854" s="2" t="s">
        <v>10211</v>
      </c>
      <c r="B2854" s="2" t="s">
        <v>10212</v>
      </c>
      <c r="C2854" s="2" t="s">
        <v>9248</v>
      </c>
      <c r="D2854" s="2" t="s">
        <v>18</v>
      </c>
      <c r="E2854" s="2" t="s">
        <v>19</v>
      </c>
      <c r="F2854" s="2" t="s">
        <v>10213</v>
      </c>
      <c r="G2854" s="2">
        <v>4</v>
      </c>
      <c r="H2854" s="2">
        <v>1</v>
      </c>
      <c r="I2854" s="2" t="s">
        <v>22</v>
      </c>
      <c r="J2854" s="2" t="s">
        <v>31</v>
      </c>
      <c r="K2854" s="2" t="s">
        <v>38</v>
      </c>
      <c r="L2854" s="2" t="s">
        <v>25</v>
      </c>
      <c r="M2854" s="2">
        <v>0</v>
      </c>
      <c r="N2854" s="2">
        <v>0</v>
      </c>
      <c r="O2854" s="2" t="s">
        <v>25</v>
      </c>
    </row>
    <row r="2855" spans="1:17" s="2" customFormat="1" x14ac:dyDescent="0.2">
      <c r="A2855" s="2" t="s">
        <v>10214</v>
      </c>
      <c r="B2855" s="2" t="s">
        <v>10216</v>
      </c>
      <c r="C2855" s="2" t="s">
        <v>10215</v>
      </c>
      <c r="D2855" s="2" t="s">
        <v>18</v>
      </c>
      <c r="E2855" s="2" t="s">
        <v>19</v>
      </c>
      <c r="F2855" s="2" t="s">
        <v>10217</v>
      </c>
      <c r="G2855" s="2">
        <v>6</v>
      </c>
      <c r="H2855" s="2">
        <v>1</v>
      </c>
      <c r="I2855" s="2" t="s">
        <v>22</v>
      </c>
      <c r="J2855" s="2" t="s">
        <v>31</v>
      </c>
      <c r="K2855" s="2" t="s">
        <v>38</v>
      </c>
      <c r="L2855" s="2" t="s">
        <v>25</v>
      </c>
      <c r="M2855" s="2">
        <v>0</v>
      </c>
      <c r="N2855" s="2">
        <v>0</v>
      </c>
      <c r="O2855" s="2" t="s">
        <v>25</v>
      </c>
    </row>
    <row r="2856" spans="1:17" s="2" customFormat="1" x14ac:dyDescent="0.2">
      <c r="A2856" s="2" t="s">
        <v>10218</v>
      </c>
      <c r="B2856" s="2" t="s">
        <v>10220</v>
      </c>
      <c r="C2856" s="2" t="s">
        <v>10219</v>
      </c>
      <c r="D2856" s="2" t="s">
        <v>18</v>
      </c>
      <c r="E2856" s="2" t="s">
        <v>19</v>
      </c>
      <c r="F2856" s="2" t="s">
        <v>10221</v>
      </c>
      <c r="G2856" s="2">
        <v>4</v>
      </c>
      <c r="H2856" s="2">
        <v>1</v>
      </c>
      <c r="I2856" s="2" t="s">
        <v>22</v>
      </c>
      <c r="J2856" s="2" t="s">
        <v>31</v>
      </c>
      <c r="K2856" s="2" t="s">
        <v>38</v>
      </c>
      <c r="L2856" s="2" t="s">
        <v>25</v>
      </c>
      <c r="M2856" s="2">
        <v>0</v>
      </c>
      <c r="N2856" s="2">
        <v>0</v>
      </c>
      <c r="O2856" s="2" t="s">
        <v>25</v>
      </c>
    </row>
    <row r="2857" spans="1:17" s="2" customFormat="1" x14ac:dyDescent="0.2">
      <c r="A2857" s="2" t="s">
        <v>10222</v>
      </c>
      <c r="B2857" s="2" t="s">
        <v>10224</v>
      </c>
      <c r="C2857" s="2" t="s">
        <v>10223</v>
      </c>
      <c r="D2857" s="2" t="s">
        <v>18</v>
      </c>
      <c r="E2857" s="2" t="s">
        <v>19</v>
      </c>
      <c r="F2857" s="2" t="s">
        <v>10225</v>
      </c>
      <c r="G2857" s="2">
        <v>8</v>
      </c>
      <c r="H2857" s="2">
        <v>2</v>
      </c>
      <c r="I2857" s="2" t="s">
        <v>22</v>
      </c>
      <c r="J2857" s="2" t="s">
        <v>31</v>
      </c>
      <c r="K2857" s="2" t="s">
        <v>38</v>
      </c>
      <c r="L2857" s="2" t="s">
        <v>25</v>
      </c>
      <c r="M2857" s="2">
        <v>1</v>
      </c>
      <c r="N2857" s="2">
        <v>0</v>
      </c>
      <c r="O2857" s="2" t="s">
        <v>25</v>
      </c>
    </row>
    <row r="2858" spans="1:17" s="2" customFormat="1" x14ac:dyDescent="0.2">
      <c r="A2858" s="2" t="s">
        <v>10226</v>
      </c>
      <c r="B2858" s="2" t="s">
        <v>10228</v>
      </c>
      <c r="C2858" s="2" t="s">
        <v>10227</v>
      </c>
      <c r="D2858" s="2" t="s">
        <v>18</v>
      </c>
      <c r="E2858" s="2" t="s">
        <v>19</v>
      </c>
      <c r="F2858" s="2" t="s">
        <v>10229</v>
      </c>
      <c r="G2858" s="2">
        <v>226</v>
      </c>
      <c r="H2858" s="2">
        <v>36</v>
      </c>
      <c r="I2858" s="2" t="s">
        <v>22</v>
      </c>
      <c r="J2858" s="2" t="s">
        <v>31</v>
      </c>
      <c r="K2858" s="2" t="s">
        <v>24</v>
      </c>
      <c r="L2858" s="2" t="s">
        <v>25</v>
      </c>
      <c r="M2858" s="2">
        <v>1</v>
      </c>
      <c r="N2858" s="2">
        <v>0</v>
      </c>
      <c r="O2858" s="2" t="s">
        <v>26</v>
      </c>
      <c r="P2858" s="2" t="s">
        <v>10230</v>
      </c>
      <c r="Q2858" s="2" t="s">
        <v>10231</v>
      </c>
    </row>
    <row r="2859" spans="1:17" s="2" customFormat="1" x14ac:dyDescent="0.2">
      <c r="A2859" s="2" t="s">
        <v>10232</v>
      </c>
      <c r="B2859" s="2" t="s">
        <v>10234</v>
      </c>
      <c r="C2859" s="2" t="s">
        <v>10233</v>
      </c>
      <c r="D2859" s="2" t="s">
        <v>18</v>
      </c>
      <c r="E2859" s="2" t="s">
        <v>19</v>
      </c>
      <c r="F2859" s="2" t="s">
        <v>10235</v>
      </c>
      <c r="G2859" s="2">
        <v>0</v>
      </c>
      <c r="H2859" s="2">
        <v>0</v>
      </c>
      <c r="I2859" s="2" t="s">
        <v>22</v>
      </c>
      <c r="J2859" s="2" t="s">
        <v>31</v>
      </c>
      <c r="K2859" s="2" t="s">
        <v>2941</v>
      </c>
      <c r="L2859" s="2" t="s">
        <v>10236</v>
      </c>
      <c r="M2859" s="2">
        <v>3</v>
      </c>
      <c r="N2859" s="2">
        <v>2</v>
      </c>
      <c r="O2859" s="2" t="s">
        <v>282</v>
      </c>
      <c r="P2859" s="2" t="s">
        <v>10237</v>
      </c>
    </row>
    <row r="2860" spans="1:17" s="2" customFormat="1" x14ac:dyDescent="0.2">
      <c r="A2860" s="2" t="s">
        <v>10238</v>
      </c>
      <c r="B2860" s="2" t="s">
        <v>10240</v>
      </c>
      <c r="C2860" s="2" t="s">
        <v>10239</v>
      </c>
      <c r="D2860" s="2" t="s">
        <v>18</v>
      </c>
      <c r="E2860" s="2" t="s">
        <v>19</v>
      </c>
      <c r="F2860" s="2" t="s">
        <v>10241</v>
      </c>
      <c r="G2860" s="2">
        <v>63</v>
      </c>
      <c r="H2860" s="2">
        <v>15</v>
      </c>
      <c r="I2860" s="2" t="s">
        <v>22</v>
      </c>
      <c r="J2860" s="2" t="s">
        <v>1412</v>
      </c>
      <c r="K2860" s="2" t="s">
        <v>24</v>
      </c>
      <c r="L2860" s="2" t="s">
        <v>10242</v>
      </c>
      <c r="M2860" s="2">
        <v>1</v>
      </c>
      <c r="N2860" s="2">
        <v>0</v>
      </c>
      <c r="O2860" s="2" t="s">
        <v>26</v>
      </c>
      <c r="P2860" s="2" t="s">
        <v>10243</v>
      </c>
    </row>
    <row r="2861" spans="1:17" s="2" customFormat="1" x14ac:dyDescent="0.2">
      <c r="A2861" s="2" t="s">
        <v>10244</v>
      </c>
      <c r="B2861" s="2" t="s">
        <v>10246</v>
      </c>
      <c r="C2861" s="2" t="s">
        <v>10245</v>
      </c>
      <c r="D2861" s="2" t="s">
        <v>18</v>
      </c>
      <c r="E2861" s="2" t="s">
        <v>19</v>
      </c>
      <c r="F2861" s="2" t="s">
        <v>10247</v>
      </c>
      <c r="G2861" s="2">
        <v>8</v>
      </c>
      <c r="H2861" s="2">
        <v>0</v>
      </c>
      <c r="I2861" s="2" t="s">
        <v>22</v>
      </c>
      <c r="J2861" s="2" t="s">
        <v>31</v>
      </c>
      <c r="K2861" s="2" t="s">
        <v>38</v>
      </c>
      <c r="L2861" s="2" t="s">
        <v>25</v>
      </c>
      <c r="M2861" s="2">
        <v>0</v>
      </c>
      <c r="N2861" s="2">
        <v>0</v>
      </c>
      <c r="O2861" s="2" t="s">
        <v>25</v>
      </c>
    </row>
    <row r="2862" spans="1:17" s="2" customFormat="1" x14ac:dyDescent="0.2">
      <c r="A2862" s="2" t="s">
        <v>10248</v>
      </c>
      <c r="B2862" s="2" t="s">
        <v>10249</v>
      </c>
      <c r="C2862" s="2" t="s">
        <v>7984</v>
      </c>
      <c r="D2862" s="2" t="s">
        <v>18</v>
      </c>
      <c r="E2862" s="2" t="s">
        <v>19</v>
      </c>
      <c r="F2862" s="2" t="s">
        <v>10250</v>
      </c>
      <c r="G2862" s="2">
        <v>4</v>
      </c>
      <c r="H2862" s="2">
        <v>0</v>
      </c>
      <c r="I2862" s="2" t="s">
        <v>22</v>
      </c>
      <c r="J2862" s="2" t="s">
        <v>31</v>
      </c>
      <c r="K2862" s="2" t="s">
        <v>38</v>
      </c>
      <c r="L2862" s="2" t="s">
        <v>39</v>
      </c>
      <c r="M2862" s="2">
        <v>0</v>
      </c>
      <c r="N2862" s="2">
        <v>0</v>
      </c>
      <c r="O2862" s="2" t="s">
        <v>25</v>
      </c>
    </row>
    <row r="2863" spans="1:17" s="2" customFormat="1" x14ac:dyDescent="0.2">
      <c r="A2863" s="2" t="s">
        <v>10251</v>
      </c>
      <c r="B2863" s="2" t="s">
        <v>10249</v>
      </c>
      <c r="C2863" s="2" t="s">
        <v>9248</v>
      </c>
      <c r="D2863" s="2" t="s">
        <v>18</v>
      </c>
      <c r="E2863" s="2" t="s">
        <v>19</v>
      </c>
      <c r="F2863" s="2" t="s">
        <v>10250</v>
      </c>
      <c r="G2863" s="2">
        <v>5</v>
      </c>
      <c r="H2863" s="2">
        <v>0</v>
      </c>
      <c r="I2863" s="2" t="s">
        <v>22</v>
      </c>
      <c r="J2863" s="2" t="s">
        <v>31</v>
      </c>
      <c r="K2863" s="2" t="s">
        <v>38</v>
      </c>
      <c r="L2863" s="2" t="s">
        <v>25</v>
      </c>
      <c r="M2863" s="2">
        <v>0</v>
      </c>
      <c r="N2863" s="2">
        <v>0</v>
      </c>
      <c r="O2863" s="2" t="s">
        <v>25</v>
      </c>
    </row>
    <row r="2864" spans="1:17" s="2" customFormat="1" x14ac:dyDescent="0.2">
      <c r="A2864" s="2" t="s">
        <v>10252</v>
      </c>
      <c r="B2864" s="2" t="s">
        <v>10253</v>
      </c>
      <c r="C2864" s="2" t="s">
        <v>10215</v>
      </c>
      <c r="D2864" s="2" t="s">
        <v>18</v>
      </c>
      <c r="E2864" s="2" t="s">
        <v>19</v>
      </c>
      <c r="F2864" s="2" t="s">
        <v>10254</v>
      </c>
      <c r="G2864" s="2">
        <v>6</v>
      </c>
      <c r="H2864" s="2">
        <v>1</v>
      </c>
      <c r="I2864" s="2" t="s">
        <v>22</v>
      </c>
      <c r="J2864" s="2" t="s">
        <v>31</v>
      </c>
      <c r="K2864" s="2" t="s">
        <v>38</v>
      </c>
      <c r="L2864" s="2" t="s">
        <v>25</v>
      </c>
      <c r="M2864" s="2">
        <v>0</v>
      </c>
      <c r="N2864" s="2">
        <v>0</v>
      </c>
      <c r="O2864" s="2" t="s">
        <v>25</v>
      </c>
    </row>
    <row r="2865" spans="1:17" s="2" customFormat="1" x14ac:dyDescent="0.2">
      <c r="A2865" s="2" t="s">
        <v>10255</v>
      </c>
      <c r="B2865" s="2" t="s">
        <v>10253</v>
      </c>
      <c r="C2865" s="2" t="s">
        <v>10256</v>
      </c>
      <c r="D2865" s="2" t="s">
        <v>18</v>
      </c>
      <c r="E2865" s="2" t="s">
        <v>19</v>
      </c>
      <c r="F2865" s="2" t="s">
        <v>10254</v>
      </c>
      <c r="G2865" s="2">
        <v>8</v>
      </c>
      <c r="H2865" s="2">
        <v>2</v>
      </c>
      <c r="I2865" s="2" t="s">
        <v>22</v>
      </c>
      <c r="J2865" s="2" t="s">
        <v>31</v>
      </c>
      <c r="K2865" s="2" t="s">
        <v>38</v>
      </c>
      <c r="L2865" s="2" t="s">
        <v>25</v>
      </c>
      <c r="M2865" s="2">
        <v>0</v>
      </c>
      <c r="N2865" s="2">
        <v>0</v>
      </c>
      <c r="O2865" s="2" t="s">
        <v>25</v>
      </c>
    </row>
    <row r="2866" spans="1:17" s="2" customFormat="1" x14ac:dyDescent="0.2">
      <c r="A2866" s="2" t="s">
        <v>10257</v>
      </c>
      <c r="B2866" s="2" t="s">
        <v>10253</v>
      </c>
      <c r="C2866" s="2" t="s">
        <v>10258</v>
      </c>
      <c r="D2866" s="2" t="s">
        <v>18</v>
      </c>
      <c r="E2866" s="2" t="s">
        <v>19</v>
      </c>
      <c r="F2866" s="2" t="s">
        <v>10254</v>
      </c>
      <c r="G2866" s="2">
        <v>20</v>
      </c>
      <c r="H2866" s="2">
        <v>4</v>
      </c>
      <c r="I2866" s="2" t="s">
        <v>22</v>
      </c>
      <c r="J2866" s="2" t="s">
        <v>31</v>
      </c>
      <c r="K2866" s="2" t="s">
        <v>38</v>
      </c>
      <c r="L2866" s="2" t="s">
        <v>25</v>
      </c>
      <c r="M2866" s="2">
        <v>0</v>
      </c>
      <c r="N2866" s="2">
        <v>0</v>
      </c>
      <c r="O2866" s="2" t="s">
        <v>25</v>
      </c>
    </row>
    <row r="2867" spans="1:17" s="2" customFormat="1" x14ac:dyDescent="0.2">
      <c r="A2867" s="2" t="s">
        <v>10259</v>
      </c>
      <c r="B2867" s="2" t="s">
        <v>10261</v>
      </c>
      <c r="C2867" s="2" t="s">
        <v>10260</v>
      </c>
      <c r="D2867" s="2" t="s">
        <v>18</v>
      </c>
      <c r="E2867" s="2" t="s">
        <v>19</v>
      </c>
      <c r="F2867" s="2" t="s">
        <v>10262</v>
      </c>
      <c r="G2867" s="2">
        <v>14</v>
      </c>
      <c r="H2867" s="2">
        <v>1</v>
      </c>
      <c r="I2867" s="2" t="s">
        <v>22</v>
      </c>
      <c r="J2867" s="2" t="s">
        <v>31</v>
      </c>
      <c r="K2867" s="2" t="s">
        <v>38</v>
      </c>
      <c r="L2867" s="2" t="s">
        <v>25</v>
      </c>
      <c r="M2867" s="2">
        <v>0</v>
      </c>
      <c r="N2867" s="2">
        <v>0</v>
      </c>
      <c r="O2867" s="2" t="s">
        <v>25</v>
      </c>
    </row>
    <row r="2868" spans="1:17" s="2" customFormat="1" x14ac:dyDescent="0.2">
      <c r="A2868" s="2" t="s">
        <v>10263</v>
      </c>
      <c r="B2868" s="2" t="s">
        <v>10261</v>
      </c>
      <c r="C2868" s="2" t="s">
        <v>10264</v>
      </c>
      <c r="D2868" s="2" t="s">
        <v>18</v>
      </c>
      <c r="E2868" s="2" t="s">
        <v>19</v>
      </c>
      <c r="F2868" s="2" t="s">
        <v>10262</v>
      </c>
      <c r="G2868" s="2">
        <v>234</v>
      </c>
      <c r="H2868" s="2">
        <v>49</v>
      </c>
      <c r="I2868" s="2" t="s">
        <v>22</v>
      </c>
      <c r="J2868" s="2" t="s">
        <v>31</v>
      </c>
      <c r="K2868" s="2" t="s">
        <v>24</v>
      </c>
      <c r="L2868" s="2" t="s">
        <v>25</v>
      </c>
      <c r="M2868" s="2">
        <v>1</v>
      </c>
      <c r="N2868" s="2">
        <v>0</v>
      </c>
      <c r="O2868" s="2" t="s">
        <v>26</v>
      </c>
      <c r="P2868" s="2" t="s">
        <v>10265</v>
      </c>
      <c r="Q2868" s="2" t="s">
        <v>10266</v>
      </c>
    </row>
    <row r="2869" spans="1:17" s="2" customFormat="1" x14ac:dyDescent="0.2">
      <c r="A2869" s="2" t="s">
        <v>10267</v>
      </c>
      <c r="B2869" s="2" t="s">
        <v>10269</v>
      </c>
      <c r="C2869" s="2" t="s">
        <v>10268</v>
      </c>
      <c r="D2869" s="2" t="s">
        <v>18</v>
      </c>
      <c r="E2869" s="2" t="s">
        <v>19</v>
      </c>
      <c r="F2869" s="2" t="s">
        <v>10270</v>
      </c>
      <c r="G2869" s="2">
        <v>6</v>
      </c>
      <c r="H2869" s="2">
        <v>1</v>
      </c>
      <c r="I2869" s="2" t="s">
        <v>22</v>
      </c>
      <c r="J2869" s="2" t="s">
        <v>31</v>
      </c>
      <c r="K2869" s="2" t="s">
        <v>38</v>
      </c>
      <c r="L2869" s="2" t="s">
        <v>7969</v>
      </c>
      <c r="M2869" s="2">
        <v>0</v>
      </c>
      <c r="N2869" s="2">
        <v>0</v>
      </c>
      <c r="O2869" s="2" t="s">
        <v>25</v>
      </c>
    </row>
    <row r="2870" spans="1:17" s="2" customFormat="1" x14ac:dyDescent="0.2">
      <c r="A2870" s="2" t="s">
        <v>10271</v>
      </c>
      <c r="B2870" s="2" t="s">
        <v>10273</v>
      </c>
      <c r="C2870" s="2" t="s">
        <v>10272</v>
      </c>
      <c r="D2870" s="2" t="s">
        <v>18</v>
      </c>
      <c r="E2870" s="2" t="s">
        <v>19</v>
      </c>
      <c r="F2870" s="2" t="s">
        <v>10274</v>
      </c>
      <c r="G2870" s="2">
        <v>8</v>
      </c>
      <c r="H2870" s="2">
        <v>2</v>
      </c>
      <c r="I2870" s="2" t="s">
        <v>22</v>
      </c>
      <c r="J2870" s="2" t="s">
        <v>31</v>
      </c>
      <c r="K2870" s="2" t="s">
        <v>38</v>
      </c>
      <c r="L2870" s="2" t="s">
        <v>25</v>
      </c>
      <c r="M2870" s="2">
        <v>0</v>
      </c>
      <c r="N2870" s="2">
        <v>0</v>
      </c>
      <c r="O2870" s="2" t="s">
        <v>25</v>
      </c>
    </row>
    <row r="2871" spans="1:17" s="2" customFormat="1" x14ac:dyDescent="0.2">
      <c r="A2871" s="2" t="s">
        <v>10275</v>
      </c>
      <c r="B2871" s="2" t="s">
        <v>10277</v>
      </c>
      <c r="C2871" s="2" t="s">
        <v>10276</v>
      </c>
      <c r="D2871" s="2" t="s">
        <v>18</v>
      </c>
      <c r="E2871" s="2" t="s">
        <v>19</v>
      </c>
      <c r="F2871" s="2" t="s">
        <v>10278</v>
      </c>
      <c r="G2871" s="2">
        <v>46</v>
      </c>
      <c r="H2871" s="2">
        <v>9</v>
      </c>
      <c r="I2871" s="2" t="s">
        <v>22</v>
      </c>
      <c r="J2871" s="2" t="s">
        <v>31</v>
      </c>
      <c r="K2871" s="2" t="s">
        <v>24</v>
      </c>
      <c r="L2871" s="2" t="s">
        <v>8437</v>
      </c>
      <c r="M2871" s="2">
        <v>0</v>
      </c>
      <c r="N2871" s="2">
        <v>0</v>
      </c>
      <c r="O2871" s="2" t="s">
        <v>26</v>
      </c>
      <c r="P2871" s="2" t="s">
        <v>10279</v>
      </c>
    </row>
    <row r="2872" spans="1:17" s="2" customFormat="1" x14ac:dyDescent="0.2">
      <c r="A2872" s="2" t="s">
        <v>10280</v>
      </c>
      <c r="B2872" s="2" t="s">
        <v>10282</v>
      </c>
      <c r="C2872" s="2" t="s">
        <v>10281</v>
      </c>
      <c r="D2872" s="2" t="s">
        <v>18</v>
      </c>
      <c r="E2872" s="2" t="s">
        <v>19</v>
      </c>
      <c r="F2872" s="2" t="s">
        <v>10283</v>
      </c>
      <c r="G2872" s="2">
        <v>3</v>
      </c>
      <c r="H2872" s="2">
        <v>0</v>
      </c>
      <c r="I2872" s="2" t="s">
        <v>22</v>
      </c>
      <c r="J2872" s="2" t="s">
        <v>31</v>
      </c>
      <c r="K2872" s="2" t="s">
        <v>38</v>
      </c>
      <c r="L2872" s="2" t="s">
        <v>10284</v>
      </c>
      <c r="M2872" s="2">
        <v>0</v>
      </c>
      <c r="N2872" s="2">
        <v>1</v>
      </c>
      <c r="O2872" s="2" t="s">
        <v>25</v>
      </c>
    </row>
    <row r="2873" spans="1:17" s="2" customFormat="1" x14ac:dyDescent="0.2">
      <c r="A2873" s="2" t="s">
        <v>10285</v>
      </c>
      <c r="B2873" s="2" t="s">
        <v>10287</v>
      </c>
      <c r="C2873" s="2" t="s">
        <v>10286</v>
      </c>
      <c r="D2873" s="2" t="s">
        <v>18</v>
      </c>
      <c r="E2873" s="2" t="s">
        <v>19</v>
      </c>
      <c r="F2873" s="2" t="s">
        <v>10288</v>
      </c>
      <c r="G2873" s="2">
        <v>0</v>
      </c>
      <c r="H2873" s="2">
        <v>0</v>
      </c>
      <c r="I2873" s="2" t="s">
        <v>22</v>
      </c>
      <c r="J2873" s="2" t="s">
        <v>31</v>
      </c>
      <c r="K2873" s="2" t="s">
        <v>38</v>
      </c>
      <c r="L2873" s="2" t="s">
        <v>10289</v>
      </c>
      <c r="M2873" s="2">
        <v>0</v>
      </c>
      <c r="N2873" s="2">
        <v>1</v>
      </c>
      <c r="O2873" s="2" t="s">
        <v>25</v>
      </c>
    </row>
    <row r="2874" spans="1:17" s="2" customFormat="1" x14ac:dyDescent="0.2">
      <c r="A2874" s="2" t="s">
        <v>10290</v>
      </c>
      <c r="B2874" s="2" t="s">
        <v>10292</v>
      </c>
      <c r="C2874" s="2" t="s">
        <v>10291</v>
      </c>
      <c r="D2874" s="2" t="s">
        <v>18</v>
      </c>
      <c r="E2874" s="2" t="s">
        <v>19</v>
      </c>
      <c r="F2874" s="2" t="s">
        <v>10293</v>
      </c>
      <c r="G2874" s="2">
        <v>11</v>
      </c>
      <c r="H2874" s="2">
        <v>1</v>
      </c>
      <c r="I2874" s="2" t="s">
        <v>22</v>
      </c>
      <c r="J2874" s="2" t="s">
        <v>31</v>
      </c>
      <c r="K2874" s="2" t="s">
        <v>38</v>
      </c>
      <c r="L2874" s="2" t="s">
        <v>786</v>
      </c>
      <c r="M2874" s="2">
        <v>0</v>
      </c>
      <c r="N2874" s="2">
        <v>2</v>
      </c>
      <c r="O2874" s="2" t="s">
        <v>25</v>
      </c>
    </row>
    <row r="2875" spans="1:17" s="2" customFormat="1" x14ac:dyDescent="0.2">
      <c r="A2875" s="2" t="s">
        <v>10294</v>
      </c>
      <c r="B2875" s="2" t="s">
        <v>10296</v>
      </c>
      <c r="C2875" s="2" t="s">
        <v>10295</v>
      </c>
      <c r="D2875" s="2" t="s">
        <v>18</v>
      </c>
      <c r="E2875" s="2" t="s">
        <v>19</v>
      </c>
      <c r="F2875" s="2" t="s">
        <v>10297</v>
      </c>
      <c r="G2875" s="2">
        <v>1</v>
      </c>
      <c r="H2875" s="2">
        <v>0</v>
      </c>
      <c r="I2875" s="2" t="s">
        <v>22</v>
      </c>
      <c r="J2875" s="2" t="s">
        <v>31</v>
      </c>
      <c r="K2875" s="2" t="s">
        <v>38</v>
      </c>
      <c r="L2875" s="2" t="s">
        <v>10298</v>
      </c>
      <c r="M2875" s="2">
        <v>0</v>
      </c>
      <c r="N2875" s="2">
        <v>2</v>
      </c>
      <c r="O2875" s="2" t="s">
        <v>25</v>
      </c>
    </row>
    <row r="2876" spans="1:17" s="2" customFormat="1" x14ac:dyDescent="0.2">
      <c r="A2876" s="2" t="s">
        <v>10299</v>
      </c>
      <c r="B2876" s="2" t="s">
        <v>10301</v>
      </c>
      <c r="C2876" s="2" t="s">
        <v>10300</v>
      </c>
      <c r="D2876" s="2" t="s">
        <v>18</v>
      </c>
      <c r="E2876" s="2" t="s">
        <v>19</v>
      </c>
      <c r="F2876" s="2" t="s">
        <v>10302</v>
      </c>
      <c r="G2876" s="2">
        <v>14</v>
      </c>
      <c r="H2876" s="2">
        <v>1</v>
      </c>
      <c r="I2876" s="2" t="s">
        <v>22</v>
      </c>
      <c r="J2876" s="2" t="s">
        <v>31</v>
      </c>
      <c r="K2876" s="2" t="s">
        <v>38</v>
      </c>
      <c r="L2876" s="2" t="s">
        <v>25</v>
      </c>
      <c r="M2876" s="2">
        <v>0</v>
      </c>
      <c r="N2876" s="2">
        <v>0</v>
      </c>
      <c r="O2876" s="2" t="s">
        <v>25</v>
      </c>
    </row>
    <row r="2877" spans="1:17" s="2" customFormat="1" x14ac:dyDescent="0.2">
      <c r="A2877" s="2" t="s">
        <v>10303</v>
      </c>
      <c r="B2877" s="2" t="s">
        <v>10304</v>
      </c>
      <c r="C2877" s="2" t="s">
        <v>7984</v>
      </c>
      <c r="D2877" s="2" t="s">
        <v>18</v>
      </c>
      <c r="E2877" s="2" t="s">
        <v>19</v>
      </c>
      <c r="F2877" s="2" t="s">
        <v>10305</v>
      </c>
      <c r="G2877" s="2">
        <v>7</v>
      </c>
      <c r="H2877" s="2">
        <v>0</v>
      </c>
      <c r="I2877" s="2" t="s">
        <v>22</v>
      </c>
      <c r="J2877" s="2" t="s">
        <v>31</v>
      </c>
      <c r="K2877" s="2" t="s">
        <v>38</v>
      </c>
      <c r="L2877" s="2" t="s">
        <v>39</v>
      </c>
      <c r="M2877" s="2">
        <v>0</v>
      </c>
      <c r="N2877" s="2">
        <v>0</v>
      </c>
      <c r="O2877" s="2" t="s">
        <v>25</v>
      </c>
    </row>
    <row r="2878" spans="1:17" s="2" customFormat="1" x14ac:dyDescent="0.2">
      <c r="A2878" s="2" t="s">
        <v>10306</v>
      </c>
      <c r="B2878" s="2" t="s">
        <v>10304</v>
      </c>
      <c r="C2878" s="2" t="s">
        <v>10307</v>
      </c>
      <c r="D2878" s="2" t="s">
        <v>18</v>
      </c>
      <c r="E2878" s="2" t="s">
        <v>19</v>
      </c>
      <c r="F2878" s="2" t="s">
        <v>10305</v>
      </c>
      <c r="G2878" s="2">
        <v>5</v>
      </c>
      <c r="H2878" s="2">
        <v>0</v>
      </c>
      <c r="I2878" s="2" t="s">
        <v>22</v>
      </c>
      <c r="J2878" s="2" t="s">
        <v>31</v>
      </c>
      <c r="K2878" s="2" t="s">
        <v>38</v>
      </c>
      <c r="L2878" s="2" t="s">
        <v>25</v>
      </c>
      <c r="M2878" s="2">
        <v>0</v>
      </c>
      <c r="N2878" s="2">
        <v>0</v>
      </c>
      <c r="O2878" s="2" t="s">
        <v>25</v>
      </c>
    </row>
    <row r="2879" spans="1:17" s="2" customFormat="1" x14ac:dyDescent="0.2">
      <c r="A2879" s="2" t="s">
        <v>10308</v>
      </c>
      <c r="B2879" s="2" t="s">
        <v>10309</v>
      </c>
      <c r="C2879" s="2" t="s">
        <v>10215</v>
      </c>
      <c r="D2879" s="2" t="s">
        <v>18</v>
      </c>
      <c r="E2879" s="2" t="s">
        <v>19</v>
      </c>
      <c r="F2879" s="2" t="s">
        <v>10310</v>
      </c>
      <c r="G2879" s="2">
        <v>8</v>
      </c>
      <c r="H2879" s="2">
        <v>0</v>
      </c>
      <c r="I2879" s="2" t="s">
        <v>22</v>
      </c>
      <c r="J2879" s="2" t="s">
        <v>31</v>
      </c>
      <c r="K2879" s="2" t="s">
        <v>38</v>
      </c>
      <c r="L2879" s="2" t="s">
        <v>25</v>
      </c>
      <c r="M2879" s="2">
        <v>0</v>
      </c>
      <c r="N2879" s="2">
        <v>0</v>
      </c>
      <c r="O2879" s="2" t="s">
        <v>25</v>
      </c>
    </row>
    <row r="2880" spans="1:17" s="2" customFormat="1" x14ac:dyDescent="0.2">
      <c r="A2880" s="2" t="s">
        <v>10311</v>
      </c>
      <c r="B2880" s="2" t="s">
        <v>10309</v>
      </c>
      <c r="C2880" s="2" t="s">
        <v>10312</v>
      </c>
      <c r="D2880" s="2" t="s">
        <v>18</v>
      </c>
      <c r="E2880" s="2" t="s">
        <v>19</v>
      </c>
      <c r="F2880" s="2" t="s">
        <v>10310</v>
      </c>
      <c r="G2880" s="2">
        <v>8</v>
      </c>
      <c r="H2880" s="2">
        <v>1</v>
      </c>
      <c r="I2880" s="2" t="s">
        <v>22</v>
      </c>
      <c r="J2880" s="2" t="s">
        <v>31</v>
      </c>
      <c r="K2880" s="2" t="s">
        <v>38</v>
      </c>
      <c r="L2880" s="2" t="s">
        <v>25</v>
      </c>
      <c r="M2880" s="2">
        <v>0</v>
      </c>
      <c r="N2880" s="2">
        <v>0</v>
      </c>
      <c r="O2880" s="2" t="s">
        <v>25</v>
      </c>
    </row>
    <row r="2881" spans="1:17" s="2" customFormat="1" x14ac:dyDescent="0.2">
      <c r="A2881" s="2" t="s">
        <v>10313</v>
      </c>
      <c r="B2881" s="2" t="s">
        <v>10315</v>
      </c>
      <c r="C2881" s="2" t="s">
        <v>10314</v>
      </c>
      <c r="D2881" s="2" t="s">
        <v>18</v>
      </c>
      <c r="E2881" s="2" t="s">
        <v>19</v>
      </c>
      <c r="F2881" s="2" t="s">
        <v>10316</v>
      </c>
      <c r="G2881" s="2">
        <v>41</v>
      </c>
      <c r="H2881" s="2">
        <v>11</v>
      </c>
      <c r="I2881" s="2" t="s">
        <v>22</v>
      </c>
      <c r="J2881" s="2" t="s">
        <v>31</v>
      </c>
      <c r="K2881" s="2" t="s">
        <v>38</v>
      </c>
      <c r="L2881" s="2" t="s">
        <v>25</v>
      </c>
      <c r="M2881" s="2">
        <v>0</v>
      </c>
      <c r="N2881" s="2">
        <v>0</v>
      </c>
      <c r="O2881" s="2" t="s">
        <v>25</v>
      </c>
    </row>
    <row r="2882" spans="1:17" s="2" customFormat="1" x14ac:dyDescent="0.2">
      <c r="A2882" s="2" t="s">
        <v>10317</v>
      </c>
      <c r="B2882" s="2" t="s">
        <v>10319</v>
      </c>
      <c r="C2882" s="2" t="s">
        <v>10318</v>
      </c>
      <c r="D2882" s="2" t="s">
        <v>18</v>
      </c>
      <c r="E2882" s="2" t="s">
        <v>19</v>
      </c>
      <c r="F2882" s="2" t="s">
        <v>10320</v>
      </c>
      <c r="G2882" s="2">
        <v>4</v>
      </c>
      <c r="H2882" s="2">
        <v>1</v>
      </c>
      <c r="I2882" s="2" t="s">
        <v>22</v>
      </c>
      <c r="J2882" s="2" t="s">
        <v>31</v>
      </c>
      <c r="K2882" s="2" t="s">
        <v>38</v>
      </c>
      <c r="L2882" s="2" t="s">
        <v>25</v>
      </c>
      <c r="M2882" s="2">
        <v>0</v>
      </c>
      <c r="N2882" s="2">
        <v>0</v>
      </c>
      <c r="O2882" s="2" t="s">
        <v>25</v>
      </c>
    </row>
    <row r="2883" spans="1:17" s="2" customFormat="1" x14ac:dyDescent="0.2">
      <c r="A2883" s="2" t="s">
        <v>10321</v>
      </c>
      <c r="B2883" s="2" t="s">
        <v>10323</v>
      </c>
      <c r="C2883" s="2" t="s">
        <v>10322</v>
      </c>
      <c r="D2883" s="2" t="s">
        <v>18</v>
      </c>
      <c r="E2883" s="2" t="s">
        <v>19</v>
      </c>
      <c r="F2883" s="2" t="s">
        <v>10324</v>
      </c>
      <c r="G2883" s="2">
        <v>227</v>
      </c>
      <c r="H2883" s="2">
        <v>51</v>
      </c>
      <c r="I2883" s="2" t="s">
        <v>22</v>
      </c>
      <c r="J2883" s="2" t="s">
        <v>31</v>
      </c>
      <c r="K2883" s="2" t="s">
        <v>24</v>
      </c>
      <c r="L2883" s="2" t="s">
        <v>25</v>
      </c>
      <c r="M2883" s="2">
        <v>0</v>
      </c>
      <c r="N2883" s="2">
        <v>0</v>
      </c>
      <c r="O2883" s="2" t="s">
        <v>26</v>
      </c>
      <c r="P2883" s="2" t="s">
        <v>10325</v>
      </c>
      <c r="Q2883" s="2" t="s">
        <v>10326</v>
      </c>
    </row>
    <row r="2884" spans="1:17" s="2" customFormat="1" x14ac:dyDescent="0.2">
      <c r="A2884" s="2" t="s">
        <v>10327</v>
      </c>
      <c r="B2884" s="2" t="s">
        <v>10329</v>
      </c>
      <c r="C2884" s="2" t="s">
        <v>10328</v>
      </c>
      <c r="D2884" s="2" t="s">
        <v>18</v>
      </c>
      <c r="E2884" s="2" t="s">
        <v>19</v>
      </c>
      <c r="F2884" s="2" t="s">
        <v>10330</v>
      </c>
      <c r="G2884" s="2">
        <v>24</v>
      </c>
      <c r="H2884" s="2">
        <v>4</v>
      </c>
      <c r="I2884" s="2" t="s">
        <v>22</v>
      </c>
      <c r="J2884" s="2" t="s">
        <v>31</v>
      </c>
      <c r="K2884" s="2" t="s">
        <v>24</v>
      </c>
      <c r="L2884" s="2" t="s">
        <v>25</v>
      </c>
      <c r="M2884" s="2">
        <v>1</v>
      </c>
      <c r="N2884" s="2">
        <v>0</v>
      </c>
      <c r="O2884" s="2" t="s">
        <v>282</v>
      </c>
      <c r="P2884" s="2" t="s">
        <v>10331</v>
      </c>
    </row>
    <row r="2885" spans="1:17" s="2" customFormat="1" x14ac:dyDescent="0.2">
      <c r="A2885" s="2" t="s">
        <v>10332</v>
      </c>
      <c r="B2885" s="2" t="s">
        <v>10334</v>
      </c>
      <c r="C2885" s="2" t="s">
        <v>10333</v>
      </c>
      <c r="D2885" s="2" t="s">
        <v>18</v>
      </c>
      <c r="E2885" s="2" t="s">
        <v>19</v>
      </c>
      <c r="F2885" s="2" t="s">
        <v>10335</v>
      </c>
      <c r="G2885" s="2">
        <v>20</v>
      </c>
      <c r="H2885" s="2">
        <v>1</v>
      </c>
      <c r="I2885" s="2" t="s">
        <v>22</v>
      </c>
      <c r="J2885" s="2" t="s">
        <v>31</v>
      </c>
      <c r="K2885" s="2" t="s">
        <v>38</v>
      </c>
      <c r="L2885" s="2" t="s">
        <v>10336</v>
      </c>
      <c r="M2885" s="2">
        <v>0</v>
      </c>
      <c r="N2885" s="2">
        <v>0</v>
      </c>
      <c r="O2885" s="2" t="s">
        <v>25</v>
      </c>
    </row>
    <row r="2886" spans="1:17" s="2" customFormat="1" x14ac:dyDescent="0.2">
      <c r="A2886" s="2" t="s">
        <v>10337</v>
      </c>
      <c r="B2886" s="2" t="s">
        <v>10334</v>
      </c>
      <c r="C2886" s="2" t="s">
        <v>10338</v>
      </c>
      <c r="D2886" s="2" t="s">
        <v>18</v>
      </c>
      <c r="E2886" s="2" t="s">
        <v>19</v>
      </c>
      <c r="F2886" s="2" t="s">
        <v>10335</v>
      </c>
      <c r="G2886" s="2">
        <v>77</v>
      </c>
      <c r="H2886" s="2">
        <v>7</v>
      </c>
      <c r="I2886" s="2" t="s">
        <v>22</v>
      </c>
      <c r="J2886" s="2" t="s">
        <v>31</v>
      </c>
      <c r="K2886" s="2" t="s">
        <v>24</v>
      </c>
      <c r="L2886" s="2" t="s">
        <v>25</v>
      </c>
      <c r="M2886" s="2">
        <v>0</v>
      </c>
      <c r="N2886" s="2">
        <v>0</v>
      </c>
      <c r="O2886" s="2" t="s">
        <v>26</v>
      </c>
      <c r="P2886" s="2" t="s">
        <v>10339</v>
      </c>
    </row>
    <row r="2887" spans="1:17" s="2" customFormat="1" x14ac:dyDescent="0.2">
      <c r="A2887" s="2" t="s">
        <v>10340</v>
      </c>
      <c r="B2887" s="2" t="s">
        <v>10342</v>
      </c>
      <c r="C2887" s="2" t="s">
        <v>10341</v>
      </c>
      <c r="D2887" s="2" t="s">
        <v>18</v>
      </c>
      <c r="E2887" s="2" t="s">
        <v>19</v>
      </c>
      <c r="F2887" s="2" t="s">
        <v>10343</v>
      </c>
      <c r="G2887" s="2">
        <v>22</v>
      </c>
      <c r="H2887" s="2">
        <v>4</v>
      </c>
      <c r="I2887" s="2" t="s">
        <v>22</v>
      </c>
      <c r="J2887" s="2" t="s">
        <v>31</v>
      </c>
      <c r="K2887" s="2" t="s">
        <v>24</v>
      </c>
      <c r="L2887" s="2" t="s">
        <v>7150</v>
      </c>
      <c r="M2887" s="2">
        <v>0</v>
      </c>
      <c r="N2887" s="2">
        <v>0</v>
      </c>
      <c r="O2887" s="2" t="s">
        <v>26</v>
      </c>
      <c r="P2887" s="2" t="s">
        <v>10344</v>
      </c>
    </row>
    <row r="2888" spans="1:17" s="2" customFormat="1" x14ac:dyDescent="0.2">
      <c r="A2888" s="2" t="s">
        <v>10345</v>
      </c>
      <c r="B2888" s="2" t="s">
        <v>10347</v>
      </c>
      <c r="C2888" s="2" t="s">
        <v>10346</v>
      </c>
      <c r="D2888" s="2" t="s">
        <v>18</v>
      </c>
      <c r="E2888" s="2" t="s">
        <v>19</v>
      </c>
      <c r="F2888" s="2" t="s">
        <v>10348</v>
      </c>
      <c r="G2888" s="2">
        <v>16</v>
      </c>
      <c r="H2888" s="2">
        <v>1</v>
      </c>
      <c r="I2888" s="2" t="s">
        <v>22</v>
      </c>
      <c r="J2888" s="2" t="s">
        <v>31</v>
      </c>
      <c r="K2888" s="2" t="s">
        <v>24</v>
      </c>
      <c r="L2888" s="2" t="s">
        <v>10349</v>
      </c>
      <c r="M2888" s="2">
        <v>0</v>
      </c>
      <c r="N2888" s="2">
        <v>0</v>
      </c>
      <c r="O2888" s="2" t="s">
        <v>25</v>
      </c>
    </row>
    <row r="2889" spans="1:17" s="2" customFormat="1" x14ac:dyDescent="0.2">
      <c r="A2889" s="2" t="s">
        <v>10350</v>
      </c>
      <c r="B2889" s="2" t="s">
        <v>10352</v>
      </c>
      <c r="C2889" s="2" t="s">
        <v>10351</v>
      </c>
      <c r="D2889" s="2" t="s">
        <v>18</v>
      </c>
      <c r="E2889" s="2" t="s">
        <v>19</v>
      </c>
      <c r="F2889" s="2" t="s">
        <v>10353</v>
      </c>
      <c r="G2889" s="2">
        <v>10</v>
      </c>
      <c r="H2889" s="2">
        <v>0</v>
      </c>
      <c r="I2889" s="2" t="s">
        <v>22</v>
      </c>
      <c r="J2889" s="2" t="s">
        <v>31</v>
      </c>
      <c r="K2889" s="2" t="s">
        <v>24</v>
      </c>
      <c r="L2889" s="2" t="s">
        <v>10354</v>
      </c>
      <c r="M2889" s="2">
        <v>1</v>
      </c>
      <c r="N2889" s="2">
        <v>0</v>
      </c>
      <c r="O2889" s="2" t="s">
        <v>25</v>
      </c>
    </row>
    <row r="2890" spans="1:17" s="2" customFormat="1" x14ac:dyDescent="0.2">
      <c r="A2890" s="2" t="s">
        <v>10355</v>
      </c>
      <c r="B2890" s="2" t="s">
        <v>10357</v>
      </c>
      <c r="C2890" s="2" t="s">
        <v>10356</v>
      </c>
      <c r="D2890" s="2" t="s">
        <v>18</v>
      </c>
      <c r="E2890" s="2" t="s">
        <v>19</v>
      </c>
      <c r="F2890" s="2" t="s">
        <v>10358</v>
      </c>
      <c r="G2890" s="2">
        <v>8</v>
      </c>
      <c r="H2890" s="2">
        <v>0</v>
      </c>
      <c r="I2890" s="2" t="s">
        <v>22</v>
      </c>
      <c r="J2890" s="2" t="s">
        <v>31</v>
      </c>
      <c r="K2890" s="2" t="s">
        <v>38</v>
      </c>
      <c r="L2890" s="2" t="s">
        <v>25</v>
      </c>
      <c r="M2890" s="2">
        <v>0</v>
      </c>
      <c r="N2890" s="2">
        <v>0</v>
      </c>
      <c r="O2890" s="2" t="s">
        <v>25</v>
      </c>
    </row>
    <row r="2891" spans="1:17" s="2" customFormat="1" x14ac:dyDescent="0.2">
      <c r="A2891" s="2" t="s">
        <v>10359</v>
      </c>
      <c r="B2891" s="2" t="s">
        <v>10360</v>
      </c>
      <c r="C2891" s="2" t="s">
        <v>7984</v>
      </c>
      <c r="D2891" s="2" t="s">
        <v>18</v>
      </c>
      <c r="E2891" s="2" t="s">
        <v>19</v>
      </c>
      <c r="F2891" s="2" t="s">
        <v>10361</v>
      </c>
      <c r="G2891" s="2">
        <v>5</v>
      </c>
      <c r="H2891" s="2">
        <v>0</v>
      </c>
      <c r="I2891" s="2" t="s">
        <v>22</v>
      </c>
      <c r="J2891" s="2" t="s">
        <v>31</v>
      </c>
      <c r="K2891" s="2" t="s">
        <v>38</v>
      </c>
      <c r="L2891" s="2" t="s">
        <v>39</v>
      </c>
      <c r="M2891" s="2">
        <v>0</v>
      </c>
      <c r="N2891" s="2">
        <v>0</v>
      </c>
      <c r="O2891" s="2" t="s">
        <v>25</v>
      </c>
    </row>
    <row r="2892" spans="1:17" s="2" customFormat="1" x14ac:dyDescent="0.2">
      <c r="A2892" s="2" t="s">
        <v>10362</v>
      </c>
      <c r="B2892" s="2" t="s">
        <v>10360</v>
      </c>
      <c r="C2892" s="2" t="s">
        <v>10363</v>
      </c>
      <c r="D2892" s="2" t="s">
        <v>18</v>
      </c>
      <c r="E2892" s="2" t="s">
        <v>19</v>
      </c>
      <c r="F2892" s="2" t="s">
        <v>10361</v>
      </c>
      <c r="G2892" s="2">
        <v>3</v>
      </c>
      <c r="H2892" s="2">
        <v>0</v>
      </c>
      <c r="I2892" s="2" t="s">
        <v>22</v>
      </c>
      <c r="J2892" s="2" t="s">
        <v>31</v>
      </c>
      <c r="K2892" s="2" t="s">
        <v>38</v>
      </c>
      <c r="L2892" s="2" t="s">
        <v>25</v>
      </c>
      <c r="M2892" s="2">
        <v>0</v>
      </c>
      <c r="N2892" s="2">
        <v>0</v>
      </c>
      <c r="O2892" s="2" t="s">
        <v>25</v>
      </c>
    </row>
    <row r="2893" spans="1:17" s="2" customFormat="1" x14ac:dyDescent="0.2">
      <c r="A2893" s="2" t="s">
        <v>10364</v>
      </c>
      <c r="B2893" s="2" t="s">
        <v>10366</v>
      </c>
      <c r="C2893" s="2" t="s">
        <v>10365</v>
      </c>
      <c r="D2893" s="2" t="s">
        <v>18</v>
      </c>
      <c r="E2893" s="2" t="s">
        <v>19</v>
      </c>
      <c r="F2893" s="2" t="s">
        <v>10367</v>
      </c>
      <c r="G2893" s="2">
        <v>4</v>
      </c>
      <c r="H2893" s="2">
        <v>0</v>
      </c>
      <c r="I2893" s="2" t="s">
        <v>22</v>
      </c>
      <c r="J2893" s="2" t="s">
        <v>31</v>
      </c>
      <c r="K2893" s="2" t="s">
        <v>38</v>
      </c>
      <c r="L2893" s="2" t="s">
        <v>25</v>
      </c>
      <c r="M2893" s="2">
        <v>0</v>
      </c>
      <c r="N2893" s="2">
        <v>0</v>
      </c>
      <c r="O2893" s="2" t="s">
        <v>25</v>
      </c>
    </row>
    <row r="2894" spans="1:17" s="2" customFormat="1" x14ac:dyDescent="0.2">
      <c r="A2894" s="2" t="s">
        <v>10368</v>
      </c>
      <c r="B2894" s="2" t="s">
        <v>10370</v>
      </c>
      <c r="C2894" s="2" t="s">
        <v>10369</v>
      </c>
      <c r="D2894" s="2" t="s">
        <v>18</v>
      </c>
      <c r="E2894" s="2" t="s">
        <v>19</v>
      </c>
      <c r="F2894" s="2" t="s">
        <v>10371</v>
      </c>
      <c r="G2894" s="2">
        <v>9</v>
      </c>
      <c r="H2894" s="2">
        <v>3</v>
      </c>
      <c r="I2894" s="2" t="s">
        <v>22</v>
      </c>
      <c r="J2894" s="2" t="s">
        <v>31</v>
      </c>
      <c r="K2894" s="2" t="s">
        <v>38</v>
      </c>
      <c r="L2894" s="2" t="s">
        <v>25</v>
      </c>
      <c r="M2894" s="2">
        <v>0</v>
      </c>
      <c r="N2894" s="2">
        <v>0</v>
      </c>
      <c r="O2894" s="2" t="s">
        <v>25</v>
      </c>
    </row>
    <row r="2895" spans="1:17" s="2" customFormat="1" x14ac:dyDescent="0.2">
      <c r="A2895" s="2" t="s">
        <v>10372</v>
      </c>
      <c r="B2895" s="2" t="s">
        <v>10374</v>
      </c>
      <c r="C2895" s="2" t="s">
        <v>10373</v>
      </c>
      <c r="D2895" s="2" t="s">
        <v>18</v>
      </c>
      <c r="E2895" s="2" t="s">
        <v>19</v>
      </c>
      <c r="F2895" s="2" t="s">
        <v>10375</v>
      </c>
      <c r="G2895" s="2">
        <v>9</v>
      </c>
      <c r="H2895" s="2">
        <v>0</v>
      </c>
      <c r="I2895" s="2" t="s">
        <v>22</v>
      </c>
      <c r="J2895" s="2" t="s">
        <v>31</v>
      </c>
      <c r="K2895" s="2" t="s">
        <v>38</v>
      </c>
      <c r="L2895" s="2" t="s">
        <v>25</v>
      </c>
      <c r="M2895" s="2">
        <v>0</v>
      </c>
      <c r="N2895" s="2">
        <v>0</v>
      </c>
      <c r="O2895" s="2" t="s">
        <v>25</v>
      </c>
    </row>
    <row r="2896" spans="1:17" s="2" customFormat="1" x14ac:dyDescent="0.2">
      <c r="A2896" s="2" t="s">
        <v>10376</v>
      </c>
      <c r="B2896" s="2" t="s">
        <v>10378</v>
      </c>
      <c r="C2896" s="2" t="s">
        <v>10377</v>
      </c>
      <c r="D2896" s="2" t="s">
        <v>18</v>
      </c>
      <c r="E2896" s="2" t="s">
        <v>19</v>
      </c>
      <c r="F2896" s="2" t="s">
        <v>10379</v>
      </c>
      <c r="G2896" s="2">
        <v>11</v>
      </c>
      <c r="H2896" s="2">
        <v>0</v>
      </c>
      <c r="I2896" s="2" t="s">
        <v>22</v>
      </c>
      <c r="J2896" s="2" t="s">
        <v>31</v>
      </c>
      <c r="K2896" s="2" t="s">
        <v>38</v>
      </c>
      <c r="L2896" s="2" t="s">
        <v>25</v>
      </c>
      <c r="M2896" s="2">
        <v>0</v>
      </c>
      <c r="N2896" s="2">
        <v>0</v>
      </c>
      <c r="O2896" s="2" t="s">
        <v>25</v>
      </c>
    </row>
    <row r="2897" spans="1:17" s="2" customFormat="1" x14ac:dyDescent="0.2">
      <c r="A2897" s="2" t="s">
        <v>10380</v>
      </c>
      <c r="B2897" s="2" t="s">
        <v>10382</v>
      </c>
      <c r="C2897" s="2" t="s">
        <v>10381</v>
      </c>
      <c r="D2897" s="2" t="s">
        <v>18</v>
      </c>
      <c r="E2897" s="2" t="s">
        <v>19</v>
      </c>
      <c r="F2897" s="2" t="s">
        <v>10383</v>
      </c>
      <c r="G2897" s="2">
        <v>6</v>
      </c>
      <c r="H2897" s="2">
        <v>1</v>
      </c>
      <c r="I2897" s="2" t="s">
        <v>22</v>
      </c>
      <c r="J2897" s="2" t="s">
        <v>31</v>
      </c>
      <c r="K2897" s="2" t="s">
        <v>38</v>
      </c>
      <c r="L2897" s="2" t="s">
        <v>25</v>
      </c>
      <c r="M2897" s="2">
        <v>0</v>
      </c>
      <c r="N2897" s="2">
        <v>0</v>
      </c>
      <c r="O2897" s="2" t="s">
        <v>25</v>
      </c>
    </row>
    <row r="2898" spans="1:17" s="2" customFormat="1" x14ac:dyDescent="0.2">
      <c r="A2898" s="2" t="s">
        <v>10384</v>
      </c>
      <c r="B2898" s="2" t="s">
        <v>10386</v>
      </c>
      <c r="C2898" s="2" t="s">
        <v>10385</v>
      </c>
      <c r="D2898" s="2" t="s">
        <v>18</v>
      </c>
      <c r="E2898" s="2" t="s">
        <v>19</v>
      </c>
      <c r="F2898" s="2" t="s">
        <v>10387</v>
      </c>
      <c r="G2898" s="2">
        <v>4</v>
      </c>
      <c r="H2898" s="2">
        <v>0</v>
      </c>
      <c r="I2898" s="2" t="s">
        <v>22</v>
      </c>
      <c r="J2898" s="2" t="s">
        <v>31</v>
      </c>
      <c r="K2898" s="2" t="s">
        <v>38</v>
      </c>
      <c r="L2898" s="2" t="s">
        <v>25</v>
      </c>
      <c r="M2898" s="2">
        <v>0</v>
      </c>
      <c r="N2898" s="2">
        <v>0</v>
      </c>
      <c r="O2898" s="2" t="s">
        <v>25</v>
      </c>
    </row>
    <row r="2899" spans="1:17" s="2" customFormat="1" x14ac:dyDescent="0.2">
      <c r="A2899" s="2" t="s">
        <v>10388</v>
      </c>
      <c r="B2899" s="2" t="s">
        <v>10390</v>
      </c>
      <c r="C2899" s="2" t="s">
        <v>10389</v>
      </c>
      <c r="D2899" s="2" t="s">
        <v>18</v>
      </c>
      <c r="E2899" s="2" t="s">
        <v>19</v>
      </c>
      <c r="F2899" s="2" t="s">
        <v>10391</v>
      </c>
      <c r="G2899" s="2">
        <v>7</v>
      </c>
      <c r="H2899" s="2">
        <v>0</v>
      </c>
      <c r="I2899" s="2" t="s">
        <v>22</v>
      </c>
      <c r="J2899" s="2" t="s">
        <v>31</v>
      </c>
      <c r="K2899" s="2" t="s">
        <v>38</v>
      </c>
      <c r="L2899" s="2" t="s">
        <v>25</v>
      </c>
      <c r="M2899" s="2">
        <v>1</v>
      </c>
      <c r="N2899" s="2">
        <v>0</v>
      </c>
      <c r="O2899" s="2" t="s">
        <v>25</v>
      </c>
    </row>
    <row r="2900" spans="1:17" s="2" customFormat="1" x14ac:dyDescent="0.2">
      <c r="A2900" s="2" t="s">
        <v>10392</v>
      </c>
      <c r="B2900" s="2" t="s">
        <v>10394</v>
      </c>
      <c r="C2900" s="2" t="s">
        <v>10393</v>
      </c>
      <c r="D2900" s="2" t="s">
        <v>18</v>
      </c>
      <c r="E2900" s="2" t="s">
        <v>19</v>
      </c>
      <c r="F2900" s="2" t="s">
        <v>10395</v>
      </c>
      <c r="G2900" s="2">
        <v>227</v>
      </c>
      <c r="H2900" s="2">
        <v>48</v>
      </c>
      <c r="I2900" s="2" t="s">
        <v>22</v>
      </c>
      <c r="J2900" s="2" t="s">
        <v>31</v>
      </c>
      <c r="K2900" s="2" t="s">
        <v>24</v>
      </c>
      <c r="L2900" s="2" t="s">
        <v>25</v>
      </c>
      <c r="M2900" s="2">
        <v>1</v>
      </c>
      <c r="N2900" s="2">
        <v>0</v>
      </c>
      <c r="O2900" s="2" t="s">
        <v>26</v>
      </c>
      <c r="P2900" s="2" t="s">
        <v>10396</v>
      </c>
      <c r="Q2900" s="2" t="s">
        <v>10397</v>
      </c>
    </row>
    <row r="2901" spans="1:17" s="2" customFormat="1" x14ac:dyDescent="0.2">
      <c r="A2901" s="2" t="s">
        <v>10398</v>
      </c>
      <c r="B2901" s="2" t="s">
        <v>10400</v>
      </c>
      <c r="C2901" s="2" t="s">
        <v>10399</v>
      </c>
      <c r="D2901" s="2" t="s">
        <v>18</v>
      </c>
      <c r="E2901" s="2" t="s">
        <v>19</v>
      </c>
      <c r="F2901" s="2" t="s">
        <v>10401</v>
      </c>
      <c r="G2901" s="2">
        <v>1</v>
      </c>
      <c r="H2901" s="2">
        <v>0</v>
      </c>
      <c r="I2901" s="2" t="s">
        <v>22</v>
      </c>
      <c r="J2901" s="2" t="s">
        <v>31</v>
      </c>
      <c r="K2901" s="2" t="s">
        <v>38</v>
      </c>
      <c r="L2901" s="2" t="s">
        <v>10402</v>
      </c>
      <c r="M2901" s="2">
        <v>0</v>
      </c>
      <c r="N2901" s="2">
        <v>1</v>
      </c>
      <c r="O2901" s="2" t="s">
        <v>25</v>
      </c>
    </row>
    <row r="2902" spans="1:17" s="2" customFormat="1" x14ac:dyDescent="0.2">
      <c r="A2902" s="2" t="s">
        <v>10403</v>
      </c>
      <c r="B2902" s="2" t="s">
        <v>10405</v>
      </c>
      <c r="C2902" s="2" t="s">
        <v>10404</v>
      </c>
      <c r="D2902" s="2" t="s">
        <v>18</v>
      </c>
      <c r="E2902" s="2" t="s">
        <v>19</v>
      </c>
      <c r="F2902" s="2" t="s">
        <v>10406</v>
      </c>
      <c r="G2902" s="2">
        <v>12</v>
      </c>
      <c r="H2902" s="2">
        <v>3</v>
      </c>
      <c r="I2902" s="2" t="s">
        <v>22</v>
      </c>
      <c r="J2902" s="2" t="s">
        <v>31</v>
      </c>
      <c r="K2902" s="2" t="s">
        <v>24</v>
      </c>
      <c r="L2902" s="2" t="s">
        <v>10407</v>
      </c>
      <c r="M2902" s="2">
        <v>1</v>
      </c>
      <c r="N2902" s="2">
        <v>0</v>
      </c>
      <c r="O2902" s="2" t="s">
        <v>25</v>
      </c>
    </row>
    <row r="2903" spans="1:17" s="2" customFormat="1" x14ac:dyDescent="0.2">
      <c r="A2903" s="2" t="s">
        <v>10408</v>
      </c>
      <c r="B2903" s="2" t="s">
        <v>10410</v>
      </c>
      <c r="C2903" s="2" t="s">
        <v>10409</v>
      </c>
      <c r="D2903" s="2" t="s">
        <v>18</v>
      </c>
      <c r="E2903" s="2" t="s">
        <v>19</v>
      </c>
      <c r="F2903" s="2" t="s">
        <v>10411</v>
      </c>
      <c r="G2903" s="2">
        <v>8</v>
      </c>
      <c r="H2903" s="2">
        <v>2</v>
      </c>
      <c r="I2903" s="2" t="s">
        <v>22</v>
      </c>
      <c r="J2903" s="2" t="s">
        <v>31</v>
      </c>
      <c r="K2903" s="2" t="s">
        <v>38</v>
      </c>
      <c r="L2903" s="2" t="s">
        <v>25</v>
      </c>
      <c r="M2903" s="2">
        <v>0</v>
      </c>
      <c r="N2903" s="2">
        <v>0</v>
      </c>
      <c r="O2903" s="2" t="s">
        <v>25</v>
      </c>
    </row>
    <row r="2904" spans="1:17" s="2" customFormat="1" x14ac:dyDescent="0.2">
      <c r="A2904" s="2" t="s">
        <v>10412</v>
      </c>
      <c r="B2904" s="2" t="s">
        <v>10414</v>
      </c>
      <c r="C2904" s="2" t="s">
        <v>10413</v>
      </c>
      <c r="D2904" s="2" t="s">
        <v>18</v>
      </c>
      <c r="E2904" s="2" t="s">
        <v>19</v>
      </c>
      <c r="F2904" s="2" t="s">
        <v>10415</v>
      </c>
      <c r="G2904" s="2">
        <v>7</v>
      </c>
      <c r="H2904" s="2">
        <v>0</v>
      </c>
      <c r="I2904" s="2" t="s">
        <v>22</v>
      </c>
      <c r="J2904" s="2" t="s">
        <v>31</v>
      </c>
      <c r="K2904" s="2" t="s">
        <v>38</v>
      </c>
      <c r="L2904" s="2" t="s">
        <v>39</v>
      </c>
      <c r="M2904" s="2">
        <v>0</v>
      </c>
      <c r="N2904" s="2">
        <v>0</v>
      </c>
      <c r="O2904" s="2" t="s">
        <v>25</v>
      </c>
    </row>
    <row r="2905" spans="1:17" s="2" customFormat="1" x14ac:dyDescent="0.2">
      <c r="A2905" s="2" t="s">
        <v>10416</v>
      </c>
      <c r="B2905" s="2" t="s">
        <v>10414</v>
      </c>
      <c r="C2905" s="2" t="s">
        <v>10417</v>
      </c>
      <c r="D2905" s="2" t="s">
        <v>18</v>
      </c>
      <c r="E2905" s="2" t="s">
        <v>19</v>
      </c>
      <c r="F2905" s="2" t="s">
        <v>10415</v>
      </c>
      <c r="G2905" s="2">
        <v>3</v>
      </c>
      <c r="H2905" s="2">
        <v>0</v>
      </c>
      <c r="I2905" s="2" t="s">
        <v>22</v>
      </c>
      <c r="J2905" s="2" t="s">
        <v>31</v>
      </c>
      <c r="K2905" s="2" t="s">
        <v>38</v>
      </c>
      <c r="L2905" s="2" t="s">
        <v>25</v>
      </c>
      <c r="M2905" s="2">
        <v>0</v>
      </c>
      <c r="N2905" s="2">
        <v>0</v>
      </c>
      <c r="O2905" s="2" t="s">
        <v>25</v>
      </c>
    </row>
    <row r="2906" spans="1:17" s="2" customFormat="1" x14ac:dyDescent="0.2">
      <c r="A2906" s="2" t="s">
        <v>10418</v>
      </c>
      <c r="B2906" s="2" t="s">
        <v>10420</v>
      </c>
      <c r="C2906" s="2" t="s">
        <v>10419</v>
      </c>
      <c r="D2906" s="2" t="s">
        <v>18</v>
      </c>
      <c r="E2906" s="2" t="s">
        <v>19</v>
      </c>
      <c r="F2906" s="2" t="s">
        <v>10421</v>
      </c>
      <c r="G2906" s="2">
        <v>6</v>
      </c>
      <c r="H2906" s="2">
        <v>0</v>
      </c>
      <c r="I2906" s="2" t="s">
        <v>22</v>
      </c>
      <c r="J2906" s="2" t="s">
        <v>31</v>
      </c>
      <c r="K2906" s="2" t="s">
        <v>38</v>
      </c>
      <c r="L2906" s="2" t="s">
        <v>25</v>
      </c>
      <c r="M2906" s="2">
        <v>0</v>
      </c>
      <c r="N2906" s="2">
        <v>0</v>
      </c>
      <c r="O2906" s="2" t="s">
        <v>25</v>
      </c>
    </row>
    <row r="2907" spans="1:17" s="2" customFormat="1" x14ac:dyDescent="0.2">
      <c r="A2907" s="2" t="s">
        <v>10422</v>
      </c>
      <c r="B2907" s="2" t="s">
        <v>10420</v>
      </c>
      <c r="C2907" s="2" t="s">
        <v>10423</v>
      </c>
      <c r="D2907" s="2" t="s">
        <v>18</v>
      </c>
      <c r="E2907" s="2" t="s">
        <v>19</v>
      </c>
      <c r="F2907" s="2" t="s">
        <v>10421</v>
      </c>
      <c r="G2907" s="2">
        <v>13</v>
      </c>
      <c r="H2907" s="2">
        <v>2</v>
      </c>
      <c r="I2907" s="2" t="s">
        <v>22</v>
      </c>
      <c r="J2907" s="2" t="s">
        <v>31</v>
      </c>
      <c r="K2907" s="2" t="s">
        <v>38</v>
      </c>
      <c r="L2907" s="2" t="s">
        <v>25</v>
      </c>
      <c r="M2907" s="2">
        <v>0</v>
      </c>
      <c r="N2907" s="2">
        <v>0</v>
      </c>
      <c r="O2907" s="2" t="s">
        <v>25</v>
      </c>
    </row>
    <row r="2908" spans="1:17" s="2" customFormat="1" x14ac:dyDescent="0.2">
      <c r="A2908" s="2" t="s">
        <v>10424</v>
      </c>
      <c r="B2908" s="2" t="s">
        <v>10420</v>
      </c>
      <c r="C2908" s="2" t="s">
        <v>10425</v>
      </c>
      <c r="D2908" s="2" t="s">
        <v>18</v>
      </c>
      <c r="E2908" s="2" t="s">
        <v>19</v>
      </c>
      <c r="F2908" s="2" t="s">
        <v>10421</v>
      </c>
      <c r="G2908" s="2">
        <v>10</v>
      </c>
      <c r="H2908" s="2">
        <v>2</v>
      </c>
      <c r="I2908" s="2" t="s">
        <v>22</v>
      </c>
      <c r="J2908" s="2" t="s">
        <v>31</v>
      </c>
      <c r="K2908" s="2" t="s">
        <v>38</v>
      </c>
      <c r="L2908" s="2" t="s">
        <v>25</v>
      </c>
      <c r="M2908" s="2">
        <v>0</v>
      </c>
      <c r="N2908" s="2">
        <v>0</v>
      </c>
      <c r="O2908" s="2" t="s">
        <v>25</v>
      </c>
    </row>
    <row r="2909" spans="1:17" s="2" customFormat="1" x14ac:dyDescent="0.2">
      <c r="A2909" s="2" t="s">
        <v>10426</v>
      </c>
      <c r="B2909" s="2" t="s">
        <v>10428</v>
      </c>
      <c r="C2909" s="2" t="s">
        <v>10427</v>
      </c>
      <c r="D2909" s="2" t="s">
        <v>18</v>
      </c>
      <c r="E2909" s="2" t="s">
        <v>19</v>
      </c>
      <c r="F2909" s="2" t="s">
        <v>10429</v>
      </c>
      <c r="G2909" s="2">
        <v>15</v>
      </c>
      <c r="H2909" s="2">
        <v>3</v>
      </c>
      <c r="I2909" s="2" t="s">
        <v>22</v>
      </c>
      <c r="J2909" s="2" t="s">
        <v>31</v>
      </c>
      <c r="K2909" s="2" t="s">
        <v>38</v>
      </c>
      <c r="L2909" s="2" t="s">
        <v>25</v>
      </c>
      <c r="M2909" s="2">
        <v>0</v>
      </c>
      <c r="N2909" s="2">
        <v>0</v>
      </c>
      <c r="O2909" s="2" t="s">
        <v>25</v>
      </c>
    </row>
    <row r="2910" spans="1:17" s="2" customFormat="1" x14ac:dyDescent="0.2">
      <c r="A2910" s="2" t="s">
        <v>10430</v>
      </c>
      <c r="B2910" s="2" t="s">
        <v>10428</v>
      </c>
      <c r="C2910" s="2" t="s">
        <v>10431</v>
      </c>
      <c r="D2910" s="2" t="s">
        <v>18</v>
      </c>
      <c r="E2910" s="2" t="s">
        <v>19</v>
      </c>
      <c r="F2910" s="2" t="s">
        <v>10429</v>
      </c>
      <c r="G2910" s="2">
        <v>25</v>
      </c>
      <c r="H2910" s="2">
        <v>6</v>
      </c>
      <c r="I2910" s="2" t="s">
        <v>22</v>
      </c>
      <c r="J2910" s="2" t="s">
        <v>31</v>
      </c>
      <c r="K2910" s="2" t="s">
        <v>38</v>
      </c>
      <c r="L2910" s="2" t="s">
        <v>25</v>
      </c>
      <c r="M2910" s="2">
        <v>0</v>
      </c>
      <c r="N2910" s="2">
        <v>0</v>
      </c>
      <c r="O2910" s="2" t="s">
        <v>25</v>
      </c>
    </row>
    <row r="2911" spans="1:17" s="2" customFormat="1" x14ac:dyDescent="0.2">
      <c r="A2911" s="2" t="s">
        <v>10432</v>
      </c>
      <c r="B2911" s="2" t="s">
        <v>10434</v>
      </c>
      <c r="C2911" s="2" t="s">
        <v>10433</v>
      </c>
      <c r="D2911" s="2" t="s">
        <v>18</v>
      </c>
      <c r="E2911" s="2" t="s">
        <v>19</v>
      </c>
      <c r="F2911" s="2" t="s">
        <v>10435</v>
      </c>
      <c r="G2911" s="2">
        <v>19</v>
      </c>
      <c r="H2911" s="2">
        <v>7</v>
      </c>
      <c r="I2911" s="2" t="s">
        <v>22</v>
      </c>
      <c r="J2911" s="2" t="s">
        <v>31</v>
      </c>
      <c r="K2911" s="2" t="s">
        <v>38</v>
      </c>
      <c r="L2911" s="2" t="s">
        <v>25</v>
      </c>
      <c r="M2911" s="2">
        <v>0</v>
      </c>
      <c r="N2911" s="2">
        <v>0</v>
      </c>
      <c r="O2911" s="2" t="s">
        <v>25</v>
      </c>
    </row>
    <row r="2912" spans="1:17" s="2" customFormat="1" x14ac:dyDescent="0.2">
      <c r="A2912" s="2" t="s">
        <v>10436</v>
      </c>
      <c r="B2912" s="2" t="s">
        <v>10434</v>
      </c>
      <c r="C2912" s="2" t="s">
        <v>10437</v>
      </c>
      <c r="D2912" s="2" t="s">
        <v>18</v>
      </c>
      <c r="E2912" s="2" t="s">
        <v>19</v>
      </c>
      <c r="F2912" s="2" t="s">
        <v>10435</v>
      </c>
      <c r="G2912" s="2">
        <v>34</v>
      </c>
      <c r="H2912" s="2">
        <v>8</v>
      </c>
      <c r="I2912" s="2" t="s">
        <v>22</v>
      </c>
      <c r="J2912" s="2" t="s">
        <v>31</v>
      </c>
      <c r="K2912" s="2" t="s">
        <v>38</v>
      </c>
      <c r="L2912" s="2" t="s">
        <v>25</v>
      </c>
      <c r="M2912" s="2">
        <v>0</v>
      </c>
      <c r="N2912" s="2">
        <v>0</v>
      </c>
      <c r="O2912" s="2" t="s">
        <v>25</v>
      </c>
    </row>
    <row r="2913" spans="1:17" s="2" customFormat="1" x14ac:dyDescent="0.2">
      <c r="A2913" s="2" t="s">
        <v>10438</v>
      </c>
      <c r="B2913" s="2" t="s">
        <v>10434</v>
      </c>
      <c r="C2913" s="2" t="s">
        <v>10439</v>
      </c>
      <c r="D2913" s="2" t="s">
        <v>18</v>
      </c>
      <c r="E2913" s="2" t="s">
        <v>19</v>
      </c>
      <c r="F2913" s="2" t="s">
        <v>10435</v>
      </c>
      <c r="G2913" s="2">
        <v>9</v>
      </c>
      <c r="H2913" s="2">
        <v>1</v>
      </c>
      <c r="I2913" s="2" t="s">
        <v>22</v>
      </c>
      <c r="J2913" s="2" t="s">
        <v>31</v>
      </c>
      <c r="K2913" s="2" t="s">
        <v>38</v>
      </c>
      <c r="L2913" s="2" t="s">
        <v>25</v>
      </c>
      <c r="M2913" s="2">
        <v>0</v>
      </c>
      <c r="N2913" s="2">
        <v>0</v>
      </c>
      <c r="O2913" s="2" t="s">
        <v>25</v>
      </c>
    </row>
    <row r="2914" spans="1:17" s="2" customFormat="1" x14ac:dyDescent="0.2">
      <c r="A2914" s="2" t="s">
        <v>10440</v>
      </c>
      <c r="B2914" s="2" t="s">
        <v>10442</v>
      </c>
      <c r="C2914" s="2" t="s">
        <v>10441</v>
      </c>
      <c r="D2914" s="2" t="s">
        <v>18</v>
      </c>
      <c r="E2914" s="2" t="s">
        <v>19</v>
      </c>
      <c r="F2914" s="2" t="s">
        <v>10443</v>
      </c>
      <c r="G2914" s="2">
        <v>14</v>
      </c>
      <c r="H2914" s="2">
        <v>0</v>
      </c>
      <c r="I2914" s="2" t="s">
        <v>22</v>
      </c>
      <c r="J2914" s="2" t="s">
        <v>31</v>
      </c>
      <c r="K2914" s="2" t="s">
        <v>38</v>
      </c>
      <c r="L2914" s="2" t="s">
        <v>25</v>
      </c>
      <c r="M2914" s="2">
        <v>0</v>
      </c>
      <c r="N2914" s="2">
        <v>0</v>
      </c>
      <c r="O2914" s="2" t="s">
        <v>25</v>
      </c>
    </row>
    <row r="2915" spans="1:17" s="2" customFormat="1" x14ac:dyDescent="0.2">
      <c r="A2915" s="2" t="s">
        <v>10444</v>
      </c>
      <c r="B2915" s="2" t="s">
        <v>10446</v>
      </c>
      <c r="C2915" s="2" t="s">
        <v>10445</v>
      </c>
      <c r="D2915" s="2" t="s">
        <v>18</v>
      </c>
      <c r="E2915" s="2" t="s">
        <v>19</v>
      </c>
      <c r="F2915" s="2" t="s">
        <v>10447</v>
      </c>
      <c r="G2915" s="2">
        <v>264</v>
      </c>
      <c r="H2915" s="2">
        <v>59</v>
      </c>
      <c r="I2915" s="2" t="s">
        <v>22</v>
      </c>
      <c r="J2915" s="2" t="s">
        <v>31</v>
      </c>
      <c r="K2915" s="2" t="s">
        <v>24</v>
      </c>
      <c r="L2915" s="2" t="s">
        <v>25</v>
      </c>
      <c r="M2915" s="2">
        <v>0</v>
      </c>
      <c r="N2915" s="2">
        <v>0</v>
      </c>
      <c r="O2915" s="2" t="s">
        <v>26</v>
      </c>
      <c r="P2915" s="2" t="s">
        <v>10448</v>
      </c>
      <c r="Q2915" s="2" t="s">
        <v>10449</v>
      </c>
    </row>
    <row r="2916" spans="1:17" s="2" customFormat="1" x14ac:dyDescent="0.2">
      <c r="A2916" s="2" t="s">
        <v>10450</v>
      </c>
      <c r="B2916" s="2" t="s">
        <v>10452</v>
      </c>
      <c r="C2916" s="2" t="s">
        <v>10451</v>
      </c>
      <c r="D2916" s="2" t="s">
        <v>18</v>
      </c>
      <c r="E2916" s="2" t="s">
        <v>19</v>
      </c>
      <c r="F2916" s="2" t="s">
        <v>10453</v>
      </c>
      <c r="G2916" s="2">
        <v>32</v>
      </c>
      <c r="H2916" s="2">
        <v>5</v>
      </c>
      <c r="I2916" s="2" t="s">
        <v>22</v>
      </c>
      <c r="J2916" s="2" t="s">
        <v>31</v>
      </c>
      <c r="K2916" s="2" t="s">
        <v>38</v>
      </c>
      <c r="L2916" s="2" t="s">
        <v>25</v>
      </c>
      <c r="M2916" s="2">
        <v>0</v>
      </c>
      <c r="N2916" s="2">
        <v>0</v>
      </c>
      <c r="O2916" s="2" t="s">
        <v>25</v>
      </c>
    </row>
    <row r="2917" spans="1:17" s="2" customFormat="1" x14ac:dyDescent="0.2">
      <c r="A2917" s="2" t="s">
        <v>10454</v>
      </c>
      <c r="B2917" s="2" t="s">
        <v>10456</v>
      </c>
      <c r="C2917" s="2" t="s">
        <v>10455</v>
      </c>
      <c r="D2917" s="2" t="s">
        <v>18</v>
      </c>
      <c r="E2917" s="2" t="s">
        <v>19</v>
      </c>
      <c r="F2917" s="2" t="s">
        <v>10457</v>
      </c>
      <c r="G2917" s="2">
        <v>54</v>
      </c>
      <c r="H2917" s="2">
        <v>23</v>
      </c>
      <c r="I2917" s="2" t="s">
        <v>22</v>
      </c>
      <c r="J2917" s="2" t="s">
        <v>31</v>
      </c>
      <c r="K2917" s="2" t="s">
        <v>24</v>
      </c>
      <c r="L2917" s="2" t="s">
        <v>786</v>
      </c>
      <c r="M2917" s="2">
        <v>1</v>
      </c>
      <c r="N2917" s="2">
        <v>0</v>
      </c>
      <c r="O2917" s="2" t="s">
        <v>26</v>
      </c>
      <c r="P2917" s="2" t="s">
        <v>10458</v>
      </c>
    </row>
    <row r="2918" spans="1:17" s="2" customFormat="1" x14ac:dyDescent="0.2">
      <c r="A2918" s="2" t="s">
        <v>10459</v>
      </c>
      <c r="B2918" s="2" t="s">
        <v>10461</v>
      </c>
      <c r="C2918" s="2" t="s">
        <v>10460</v>
      </c>
      <c r="D2918" s="2" t="s">
        <v>18</v>
      </c>
      <c r="E2918" s="2" t="s">
        <v>19</v>
      </c>
      <c r="F2918" s="2" t="s">
        <v>10462</v>
      </c>
      <c r="G2918" s="2">
        <v>8</v>
      </c>
      <c r="H2918" s="2">
        <v>1</v>
      </c>
      <c r="I2918" s="2" t="s">
        <v>22</v>
      </c>
      <c r="J2918" s="2" t="s">
        <v>31</v>
      </c>
      <c r="K2918" s="2" t="s">
        <v>38</v>
      </c>
      <c r="L2918" s="2" t="s">
        <v>25</v>
      </c>
      <c r="M2918" s="2">
        <v>0</v>
      </c>
      <c r="N2918" s="2">
        <v>0</v>
      </c>
      <c r="O2918" s="2" t="s">
        <v>25</v>
      </c>
    </row>
    <row r="2919" spans="1:17" s="2" customFormat="1" x14ac:dyDescent="0.2">
      <c r="A2919" s="2" t="s">
        <v>10463</v>
      </c>
      <c r="B2919" s="2" t="s">
        <v>10464</v>
      </c>
      <c r="C2919" s="2" t="s">
        <v>10129</v>
      </c>
      <c r="D2919" s="2" t="s">
        <v>18</v>
      </c>
      <c r="E2919" s="2" t="s">
        <v>19</v>
      </c>
      <c r="F2919" s="2" t="s">
        <v>10465</v>
      </c>
      <c r="G2919" s="2">
        <v>2</v>
      </c>
      <c r="H2919" s="2">
        <v>0</v>
      </c>
      <c r="I2919" s="2" t="s">
        <v>22</v>
      </c>
      <c r="J2919" s="2" t="s">
        <v>31</v>
      </c>
      <c r="K2919" s="2" t="s">
        <v>38</v>
      </c>
      <c r="L2919" s="2" t="s">
        <v>39</v>
      </c>
      <c r="M2919" s="2">
        <v>0</v>
      </c>
      <c r="N2919" s="2">
        <v>0</v>
      </c>
      <c r="O2919" s="2" t="s">
        <v>25</v>
      </c>
    </row>
    <row r="2920" spans="1:17" s="2" customFormat="1" x14ac:dyDescent="0.2">
      <c r="A2920" s="2" t="s">
        <v>10466</v>
      </c>
      <c r="B2920" s="2" t="s">
        <v>10468</v>
      </c>
      <c r="C2920" s="2" t="s">
        <v>10467</v>
      </c>
      <c r="D2920" s="2" t="s">
        <v>18</v>
      </c>
      <c r="E2920" s="2" t="s">
        <v>19</v>
      </c>
      <c r="F2920" s="2" t="s">
        <v>10469</v>
      </c>
      <c r="G2920" s="2">
        <v>2</v>
      </c>
      <c r="H2920" s="2">
        <v>0</v>
      </c>
      <c r="I2920" s="2" t="s">
        <v>22</v>
      </c>
      <c r="J2920" s="2" t="s">
        <v>31</v>
      </c>
      <c r="K2920" s="2" t="s">
        <v>38</v>
      </c>
      <c r="L2920" s="2" t="s">
        <v>1395</v>
      </c>
      <c r="M2920" s="2">
        <v>0</v>
      </c>
      <c r="N2920" s="2">
        <v>0</v>
      </c>
      <c r="O2920" s="2" t="s">
        <v>25</v>
      </c>
    </row>
    <row r="2921" spans="1:17" s="2" customFormat="1" x14ac:dyDescent="0.2">
      <c r="A2921" s="2" t="s">
        <v>10470</v>
      </c>
      <c r="B2921" s="2" t="s">
        <v>10472</v>
      </c>
      <c r="C2921" s="2" t="s">
        <v>10471</v>
      </c>
      <c r="D2921" s="2" t="s">
        <v>18</v>
      </c>
      <c r="E2921" s="2" t="s">
        <v>19</v>
      </c>
      <c r="F2921" s="2" t="s">
        <v>10473</v>
      </c>
      <c r="G2921" s="2">
        <v>3</v>
      </c>
      <c r="H2921" s="2">
        <v>0</v>
      </c>
      <c r="I2921" s="2" t="s">
        <v>22</v>
      </c>
      <c r="J2921" s="2" t="s">
        <v>31</v>
      </c>
      <c r="K2921" s="2" t="s">
        <v>38</v>
      </c>
      <c r="L2921" s="2" t="s">
        <v>25</v>
      </c>
      <c r="M2921" s="2">
        <v>0</v>
      </c>
      <c r="N2921" s="2">
        <v>0</v>
      </c>
      <c r="O2921" s="2" t="s">
        <v>25</v>
      </c>
    </row>
    <row r="2922" spans="1:17" s="2" customFormat="1" x14ac:dyDescent="0.2">
      <c r="A2922" s="2" t="s">
        <v>10474</v>
      </c>
      <c r="B2922" s="2" t="s">
        <v>10472</v>
      </c>
      <c r="C2922" s="2" t="s">
        <v>10475</v>
      </c>
      <c r="D2922" s="2" t="s">
        <v>18</v>
      </c>
      <c r="E2922" s="2" t="s">
        <v>19</v>
      </c>
      <c r="F2922" s="2" t="s">
        <v>10473</v>
      </c>
      <c r="G2922" s="2">
        <v>1</v>
      </c>
      <c r="H2922" s="2">
        <v>0</v>
      </c>
      <c r="I2922" s="2" t="s">
        <v>22</v>
      </c>
      <c r="J2922" s="2" t="s">
        <v>31</v>
      </c>
      <c r="K2922" s="2" t="s">
        <v>38</v>
      </c>
      <c r="L2922" s="2" t="s">
        <v>25</v>
      </c>
      <c r="M2922" s="2">
        <v>0</v>
      </c>
      <c r="N2922" s="2">
        <v>0</v>
      </c>
      <c r="O2922" s="2" t="s">
        <v>25</v>
      </c>
    </row>
    <row r="2923" spans="1:17" s="2" customFormat="1" x14ac:dyDescent="0.2">
      <c r="A2923" s="2" t="s">
        <v>10476</v>
      </c>
      <c r="B2923" s="2" t="s">
        <v>10478</v>
      </c>
      <c r="C2923" s="2" t="s">
        <v>10477</v>
      </c>
      <c r="D2923" s="2" t="s">
        <v>18</v>
      </c>
      <c r="E2923" s="2" t="s">
        <v>19</v>
      </c>
      <c r="F2923" s="2" t="s">
        <v>10479</v>
      </c>
      <c r="G2923" s="2">
        <v>1</v>
      </c>
      <c r="H2923" s="2">
        <v>1</v>
      </c>
      <c r="I2923" s="2" t="s">
        <v>22</v>
      </c>
      <c r="J2923" s="2" t="s">
        <v>31</v>
      </c>
      <c r="K2923" s="2" t="s">
        <v>38</v>
      </c>
      <c r="L2923" s="2" t="s">
        <v>8428</v>
      </c>
      <c r="M2923" s="2">
        <v>0</v>
      </c>
      <c r="N2923" s="2">
        <v>0</v>
      </c>
      <c r="O2923" s="2" t="s">
        <v>25</v>
      </c>
    </row>
    <row r="2924" spans="1:17" s="2" customFormat="1" x14ac:dyDescent="0.2">
      <c r="A2924" s="2" t="s">
        <v>10480</v>
      </c>
      <c r="B2924" s="2" t="s">
        <v>10482</v>
      </c>
      <c r="C2924" s="2" t="s">
        <v>10481</v>
      </c>
      <c r="D2924" s="2" t="s">
        <v>18</v>
      </c>
      <c r="E2924" s="2" t="s">
        <v>19</v>
      </c>
      <c r="F2924" s="2" t="s">
        <v>10483</v>
      </c>
      <c r="G2924" s="2">
        <v>1</v>
      </c>
      <c r="H2924" s="2">
        <v>1</v>
      </c>
      <c r="I2924" s="2" t="s">
        <v>22</v>
      </c>
      <c r="J2924" s="2" t="s">
        <v>31</v>
      </c>
      <c r="K2924" s="2" t="s">
        <v>38</v>
      </c>
      <c r="L2924" s="2" t="s">
        <v>8437</v>
      </c>
      <c r="M2924" s="2">
        <v>0</v>
      </c>
      <c r="N2924" s="2">
        <v>0</v>
      </c>
      <c r="O2924" s="2" t="s">
        <v>25</v>
      </c>
    </row>
    <row r="2925" spans="1:17" s="2" customFormat="1" x14ac:dyDescent="0.2">
      <c r="A2925" s="2" t="s">
        <v>10484</v>
      </c>
      <c r="B2925" s="2" t="s">
        <v>10486</v>
      </c>
      <c r="C2925" s="2" t="s">
        <v>10485</v>
      </c>
      <c r="D2925" s="2" t="s">
        <v>18</v>
      </c>
      <c r="E2925" s="2" t="s">
        <v>19</v>
      </c>
      <c r="F2925" s="2" t="s">
        <v>10487</v>
      </c>
      <c r="G2925" s="2">
        <v>3</v>
      </c>
      <c r="H2925" s="2">
        <v>1</v>
      </c>
      <c r="I2925" s="2" t="s">
        <v>22</v>
      </c>
      <c r="J2925" s="2" t="s">
        <v>31</v>
      </c>
      <c r="K2925" s="2" t="s">
        <v>38</v>
      </c>
      <c r="L2925" s="2" t="s">
        <v>8428</v>
      </c>
      <c r="M2925" s="2">
        <v>0</v>
      </c>
      <c r="N2925" s="2">
        <v>0</v>
      </c>
      <c r="O2925" s="2" t="s">
        <v>25</v>
      </c>
    </row>
    <row r="2926" spans="1:17" s="2" customFormat="1" x14ac:dyDescent="0.2">
      <c r="A2926" s="2" t="s">
        <v>10488</v>
      </c>
      <c r="B2926" s="2" t="s">
        <v>10486</v>
      </c>
      <c r="C2926" s="2" t="s">
        <v>10489</v>
      </c>
      <c r="D2926" s="2" t="s">
        <v>18</v>
      </c>
      <c r="E2926" s="2" t="s">
        <v>19</v>
      </c>
      <c r="F2926" s="2" t="s">
        <v>10487</v>
      </c>
      <c r="G2926" s="2">
        <v>4</v>
      </c>
      <c r="H2926" s="2">
        <v>0</v>
      </c>
      <c r="I2926" s="2" t="s">
        <v>22</v>
      </c>
      <c r="J2926" s="2" t="s">
        <v>31</v>
      </c>
      <c r="K2926" s="2" t="s">
        <v>38</v>
      </c>
      <c r="L2926" s="2" t="s">
        <v>25</v>
      </c>
      <c r="M2926" s="2">
        <v>0</v>
      </c>
      <c r="N2926" s="2">
        <v>0</v>
      </c>
      <c r="O2926" s="2" t="s">
        <v>25</v>
      </c>
    </row>
    <row r="2927" spans="1:17" s="2" customFormat="1" x14ac:dyDescent="0.2">
      <c r="A2927" s="2" t="s">
        <v>10490</v>
      </c>
      <c r="B2927" s="2" t="s">
        <v>10492</v>
      </c>
      <c r="C2927" s="2" t="s">
        <v>10491</v>
      </c>
      <c r="D2927" s="2" t="s">
        <v>18</v>
      </c>
      <c r="E2927" s="2" t="s">
        <v>19</v>
      </c>
      <c r="F2927" s="2" t="s">
        <v>10493</v>
      </c>
      <c r="G2927" s="2">
        <v>5</v>
      </c>
      <c r="H2927" s="2">
        <v>0</v>
      </c>
      <c r="I2927" s="2" t="s">
        <v>22</v>
      </c>
      <c r="J2927" s="2" t="s">
        <v>31</v>
      </c>
      <c r="K2927" s="2" t="s">
        <v>38</v>
      </c>
      <c r="L2927" s="2" t="s">
        <v>25</v>
      </c>
      <c r="M2927" s="2">
        <v>0</v>
      </c>
      <c r="N2927" s="2">
        <v>0</v>
      </c>
      <c r="O2927" s="2" t="s">
        <v>25</v>
      </c>
    </row>
    <row r="2928" spans="1:17" s="2" customFormat="1" x14ac:dyDescent="0.2">
      <c r="A2928" s="2" t="s">
        <v>10494</v>
      </c>
      <c r="B2928" s="2" t="s">
        <v>10496</v>
      </c>
      <c r="C2928" s="2" t="s">
        <v>10495</v>
      </c>
      <c r="D2928" s="2" t="s">
        <v>18</v>
      </c>
      <c r="E2928" s="2" t="s">
        <v>19</v>
      </c>
      <c r="F2928" s="2" t="s">
        <v>10497</v>
      </c>
      <c r="G2928" s="2">
        <v>8</v>
      </c>
      <c r="H2928" s="2">
        <v>0</v>
      </c>
      <c r="I2928" s="2" t="s">
        <v>22</v>
      </c>
      <c r="J2928" s="2" t="s">
        <v>31</v>
      </c>
      <c r="K2928" s="2" t="s">
        <v>38</v>
      </c>
      <c r="L2928" s="2" t="s">
        <v>25</v>
      </c>
      <c r="M2928" s="2">
        <v>0</v>
      </c>
      <c r="N2928" s="2">
        <v>0</v>
      </c>
      <c r="O2928" s="2" t="s">
        <v>25</v>
      </c>
    </row>
    <row r="2929" spans="1:17" s="2" customFormat="1" x14ac:dyDescent="0.2">
      <c r="A2929" s="2" t="s">
        <v>10498</v>
      </c>
      <c r="B2929" s="2" t="s">
        <v>10500</v>
      </c>
      <c r="C2929" s="2" t="s">
        <v>10499</v>
      </c>
      <c r="D2929" s="2" t="s">
        <v>18</v>
      </c>
      <c r="E2929" s="2" t="s">
        <v>19</v>
      </c>
      <c r="F2929" s="2" t="s">
        <v>10501</v>
      </c>
      <c r="G2929" s="2">
        <v>40</v>
      </c>
      <c r="H2929" s="2">
        <v>2</v>
      </c>
      <c r="I2929" s="2" t="s">
        <v>22</v>
      </c>
      <c r="J2929" s="2" t="s">
        <v>31</v>
      </c>
      <c r="K2929" s="2" t="s">
        <v>38</v>
      </c>
      <c r="L2929" s="2" t="s">
        <v>25</v>
      </c>
      <c r="M2929" s="2">
        <v>1</v>
      </c>
      <c r="N2929" s="2">
        <v>0</v>
      </c>
      <c r="O2929" s="2" t="s">
        <v>25</v>
      </c>
    </row>
    <row r="2930" spans="1:17" s="2" customFormat="1" x14ac:dyDescent="0.2">
      <c r="A2930" s="2" t="s">
        <v>10502</v>
      </c>
      <c r="B2930" s="2" t="s">
        <v>10500</v>
      </c>
      <c r="C2930" s="2" t="s">
        <v>10503</v>
      </c>
      <c r="D2930" s="2" t="s">
        <v>18</v>
      </c>
      <c r="E2930" s="2" t="s">
        <v>19</v>
      </c>
      <c r="F2930" s="2" t="s">
        <v>10501</v>
      </c>
      <c r="G2930" s="2">
        <v>282</v>
      </c>
      <c r="H2930" s="2">
        <v>57</v>
      </c>
      <c r="I2930" s="2" t="s">
        <v>22</v>
      </c>
      <c r="J2930" s="2" t="s">
        <v>31</v>
      </c>
      <c r="K2930" s="2" t="s">
        <v>24</v>
      </c>
      <c r="L2930" s="2" t="s">
        <v>25</v>
      </c>
      <c r="M2930" s="2">
        <v>1</v>
      </c>
      <c r="N2930" s="2">
        <v>0</v>
      </c>
      <c r="O2930" s="2" t="s">
        <v>26</v>
      </c>
      <c r="P2930" s="2" t="s">
        <v>10504</v>
      </c>
      <c r="Q2930" s="2" t="s">
        <v>10505</v>
      </c>
    </row>
    <row r="2931" spans="1:17" s="2" customFormat="1" x14ac:dyDescent="0.2">
      <c r="A2931" s="2" t="s">
        <v>10506</v>
      </c>
      <c r="B2931" s="2" t="s">
        <v>10508</v>
      </c>
      <c r="C2931" s="2" t="s">
        <v>10507</v>
      </c>
      <c r="D2931" s="2" t="s">
        <v>18</v>
      </c>
      <c r="E2931" s="2" t="s">
        <v>19</v>
      </c>
      <c r="F2931" s="2" t="s">
        <v>10509</v>
      </c>
      <c r="G2931" s="2">
        <v>2</v>
      </c>
      <c r="H2931" s="2">
        <v>1</v>
      </c>
      <c r="I2931" s="2" t="s">
        <v>22</v>
      </c>
      <c r="J2931" s="2" t="s">
        <v>31</v>
      </c>
      <c r="K2931" s="2" t="s">
        <v>38</v>
      </c>
      <c r="L2931" s="2" t="s">
        <v>10510</v>
      </c>
      <c r="M2931" s="2">
        <v>0</v>
      </c>
      <c r="N2931" s="2">
        <v>7</v>
      </c>
      <c r="O2931" s="2" t="s">
        <v>25</v>
      </c>
    </row>
    <row r="2932" spans="1:17" s="2" customFormat="1" x14ac:dyDescent="0.2">
      <c r="A2932" s="2" t="s">
        <v>10511</v>
      </c>
      <c r="B2932" s="2" t="s">
        <v>10513</v>
      </c>
      <c r="C2932" s="2" t="s">
        <v>10512</v>
      </c>
      <c r="D2932" s="2" t="s">
        <v>18</v>
      </c>
      <c r="E2932" s="2" t="s">
        <v>19</v>
      </c>
      <c r="F2932" s="2" t="s">
        <v>10514</v>
      </c>
      <c r="G2932" s="2">
        <v>94</v>
      </c>
      <c r="H2932" s="2">
        <v>15</v>
      </c>
      <c r="I2932" s="2" t="s">
        <v>22</v>
      </c>
      <c r="J2932" s="2" t="s">
        <v>31</v>
      </c>
      <c r="K2932" s="2" t="s">
        <v>24</v>
      </c>
      <c r="L2932" s="2" t="s">
        <v>25</v>
      </c>
      <c r="M2932" s="2">
        <v>0</v>
      </c>
      <c r="N2932" s="2">
        <v>0</v>
      </c>
      <c r="O2932" s="2" t="s">
        <v>26</v>
      </c>
      <c r="P2932" s="2" t="s">
        <v>10515</v>
      </c>
    </row>
    <row r="2933" spans="1:17" s="2" customFormat="1" x14ac:dyDescent="0.2">
      <c r="A2933" s="2" t="s">
        <v>10516</v>
      </c>
      <c r="B2933" s="2" t="s">
        <v>10518</v>
      </c>
      <c r="C2933" s="2" t="s">
        <v>10517</v>
      </c>
      <c r="D2933" s="2" t="s">
        <v>18</v>
      </c>
      <c r="E2933" s="2" t="s">
        <v>19</v>
      </c>
      <c r="F2933" s="2" t="s">
        <v>10519</v>
      </c>
      <c r="G2933" s="2">
        <v>190</v>
      </c>
      <c r="H2933" s="2">
        <v>77</v>
      </c>
      <c r="I2933" s="2" t="s">
        <v>22</v>
      </c>
      <c r="J2933" s="2" t="s">
        <v>31</v>
      </c>
      <c r="K2933" s="2" t="s">
        <v>24</v>
      </c>
      <c r="L2933" s="2" t="s">
        <v>10520</v>
      </c>
      <c r="M2933" s="2">
        <v>0</v>
      </c>
      <c r="N2933" s="2">
        <v>0</v>
      </c>
      <c r="O2933" s="2" t="s">
        <v>26</v>
      </c>
      <c r="P2933" s="2" t="s">
        <v>10521</v>
      </c>
    </row>
    <row r="2934" spans="1:17" s="2" customFormat="1" x14ac:dyDescent="0.2">
      <c r="A2934" s="2" t="s">
        <v>10522</v>
      </c>
      <c r="B2934" s="2" t="s">
        <v>10524</v>
      </c>
      <c r="C2934" s="2" t="s">
        <v>10523</v>
      </c>
      <c r="D2934" s="2" t="s">
        <v>18</v>
      </c>
      <c r="E2934" s="2" t="s">
        <v>19</v>
      </c>
      <c r="F2934" s="2" t="s">
        <v>10525</v>
      </c>
      <c r="G2934" s="2">
        <v>29</v>
      </c>
      <c r="H2934" s="2">
        <v>3</v>
      </c>
      <c r="I2934" s="2" t="s">
        <v>22</v>
      </c>
      <c r="J2934" s="2" t="s">
        <v>31</v>
      </c>
      <c r="K2934" s="2" t="s">
        <v>24</v>
      </c>
      <c r="L2934" s="2" t="s">
        <v>25</v>
      </c>
      <c r="M2934" s="2">
        <v>1</v>
      </c>
      <c r="N2934" s="2">
        <v>0</v>
      </c>
      <c r="O2934" s="2" t="s">
        <v>282</v>
      </c>
      <c r="P2934" s="2" t="s">
        <v>10526</v>
      </c>
    </row>
    <row r="2935" spans="1:17" s="2" customFormat="1" x14ac:dyDescent="0.2">
      <c r="A2935" s="2" t="s">
        <v>10527</v>
      </c>
      <c r="B2935" s="2" t="s">
        <v>10529</v>
      </c>
      <c r="C2935" s="2" t="s">
        <v>10528</v>
      </c>
      <c r="D2935" s="2" t="s">
        <v>18</v>
      </c>
      <c r="E2935" s="2" t="s">
        <v>19</v>
      </c>
      <c r="F2935" s="2" t="s">
        <v>10530</v>
      </c>
      <c r="G2935" s="2">
        <v>7</v>
      </c>
      <c r="H2935" s="2">
        <v>0</v>
      </c>
      <c r="I2935" s="2" t="s">
        <v>22</v>
      </c>
      <c r="J2935" s="2" t="s">
        <v>31</v>
      </c>
      <c r="K2935" s="2" t="s">
        <v>38</v>
      </c>
      <c r="L2935" s="2" t="s">
        <v>25</v>
      </c>
      <c r="M2935" s="2">
        <v>0</v>
      </c>
      <c r="N2935" s="2">
        <v>0</v>
      </c>
      <c r="O2935" s="2" t="s">
        <v>25</v>
      </c>
    </row>
    <row r="2936" spans="1:17" s="2" customFormat="1" x14ac:dyDescent="0.2">
      <c r="A2936" s="2" t="s">
        <v>10531</v>
      </c>
      <c r="B2936" s="2" t="s">
        <v>10529</v>
      </c>
      <c r="C2936" s="2" t="s">
        <v>10532</v>
      </c>
      <c r="D2936" s="2" t="s">
        <v>18</v>
      </c>
      <c r="E2936" s="2" t="s">
        <v>19</v>
      </c>
      <c r="F2936" s="2" t="s">
        <v>10530</v>
      </c>
      <c r="G2936" s="2">
        <v>7</v>
      </c>
      <c r="H2936" s="2">
        <v>0</v>
      </c>
      <c r="I2936" s="2" t="s">
        <v>22</v>
      </c>
      <c r="J2936" s="2" t="s">
        <v>31</v>
      </c>
      <c r="K2936" s="2" t="s">
        <v>38</v>
      </c>
      <c r="L2936" s="2" t="s">
        <v>39</v>
      </c>
      <c r="M2936" s="2">
        <v>0</v>
      </c>
      <c r="N2936" s="2">
        <v>0</v>
      </c>
      <c r="O2936" s="2" t="s">
        <v>25</v>
      </c>
    </row>
    <row r="2937" spans="1:17" s="2" customFormat="1" x14ac:dyDescent="0.2">
      <c r="A2937" s="2" t="s">
        <v>10533</v>
      </c>
      <c r="B2937" s="2" t="s">
        <v>10535</v>
      </c>
      <c r="C2937" s="2" t="s">
        <v>10534</v>
      </c>
      <c r="D2937" s="2" t="s">
        <v>18</v>
      </c>
      <c r="E2937" s="2" t="s">
        <v>19</v>
      </c>
      <c r="F2937" s="2" t="s">
        <v>10536</v>
      </c>
      <c r="G2937" s="2">
        <v>7</v>
      </c>
      <c r="H2937" s="2">
        <v>1</v>
      </c>
      <c r="I2937" s="2" t="s">
        <v>22</v>
      </c>
      <c r="J2937" s="2" t="s">
        <v>31</v>
      </c>
      <c r="K2937" s="2" t="s">
        <v>38</v>
      </c>
      <c r="L2937" s="2" t="s">
        <v>25</v>
      </c>
      <c r="M2937" s="2">
        <v>0</v>
      </c>
      <c r="N2937" s="2">
        <v>0</v>
      </c>
      <c r="O2937" s="2" t="s">
        <v>25</v>
      </c>
    </row>
    <row r="2938" spans="1:17" s="2" customFormat="1" x14ac:dyDescent="0.2">
      <c r="A2938" s="2" t="s">
        <v>10537</v>
      </c>
      <c r="B2938" s="2" t="s">
        <v>10535</v>
      </c>
      <c r="C2938" s="2" t="s">
        <v>10538</v>
      </c>
      <c r="D2938" s="2" t="s">
        <v>18</v>
      </c>
      <c r="E2938" s="2" t="s">
        <v>19</v>
      </c>
      <c r="F2938" s="2" t="s">
        <v>10536</v>
      </c>
      <c r="G2938" s="2">
        <v>4</v>
      </c>
      <c r="H2938" s="2">
        <v>1</v>
      </c>
      <c r="I2938" s="2" t="s">
        <v>22</v>
      </c>
      <c r="J2938" s="2" t="s">
        <v>31</v>
      </c>
      <c r="K2938" s="2" t="s">
        <v>38</v>
      </c>
      <c r="L2938" s="2" t="s">
        <v>25</v>
      </c>
      <c r="M2938" s="2">
        <v>0</v>
      </c>
      <c r="N2938" s="2">
        <v>0</v>
      </c>
      <c r="O2938" s="2" t="s">
        <v>25</v>
      </c>
    </row>
    <row r="2939" spans="1:17" s="2" customFormat="1" x14ac:dyDescent="0.2">
      <c r="A2939" s="2" t="s">
        <v>10539</v>
      </c>
      <c r="B2939" s="2" t="s">
        <v>10535</v>
      </c>
      <c r="C2939" s="2" t="s">
        <v>10540</v>
      </c>
      <c r="D2939" s="2" t="s">
        <v>18</v>
      </c>
      <c r="E2939" s="2" t="s">
        <v>19</v>
      </c>
      <c r="F2939" s="2" t="s">
        <v>10536</v>
      </c>
      <c r="G2939" s="2">
        <v>2</v>
      </c>
      <c r="H2939" s="2">
        <v>0</v>
      </c>
      <c r="I2939" s="2" t="s">
        <v>22</v>
      </c>
      <c r="J2939" s="2" t="s">
        <v>31</v>
      </c>
      <c r="K2939" s="2" t="s">
        <v>38</v>
      </c>
      <c r="L2939" s="2" t="s">
        <v>25</v>
      </c>
      <c r="M2939" s="2">
        <v>0</v>
      </c>
      <c r="N2939" s="2">
        <v>0</v>
      </c>
      <c r="O2939" s="2" t="s">
        <v>25</v>
      </c>
    </row>
    <row r="2940" spans="1:17" s="2" customFormat="1" x14ac:dyDescent="0.2">
      <c r="A2940" s="2" t="s">
        <v>10541</v>
      </c>
      <c r="B2940" s="2" t="s">
        <v>10543</v>
      </c>
      <c r="C2940" s="2" t="s">
        <v>10542</v>
      </c>
      <c r="D2940" s="2" t="s">
        <v>18</v>
      </c>
      <c r="E2940" s="2" t="s">
        <v>19</v>
      </c>
      <c r="F2940" s="2" t="s">
        <v>10544</v>
      </c>
      <c r="G2940" s="2">
        <v>6</v>
      </c>
      <c r="H2940" s="2">
        <v>2</v>
      </c>
      <c r="I2940" s="2" t="s">
        <v>22</v>
      </c>
      <c r="J2940" s="2" t="s">
        <v>31</v>
      </c>
      <c r="K2940" s="2" t="s">
        <v>38</v>
      </c>
      <c r="L2940" s="2" t="s">
        <v>25</v>
      </c>
      <c r="M2940" s="2">
        <v>0</v>
      </c>
      <c r="N2940" s="2">
        <v>0</v>
      </c>
      <c r="O2940" s="2" t="s">
        <v>25</v>
      </c>
    </row>
    <row r="2941" spans="1:17" s="2" customFormat="1" x14ac:dyDescent="0.2">
      <c r="A2941" s="2" t="s">
        <v>10545</v>
      </c>
      <c r="B2941" s="2" t="s">
        <v>10543</v>
      </c>
      <c r="C2941" s="2" t="s">
        <v>10546</v>
      </c>
      <c r="D2941" s="2" t="s">
        <v>18</v>
      </c>
      <c r="E2941" s="2" t="s">
        <v>19</v>
      </c>
      <c r="F2941" s="2" t="s">
        <v>10544</v>
      </c>
      <c r="G2941" s="2">
        <v>9</v>
      </c>
      <c r="H2941" s="2">
        <v>3</v>
      </c>
      <c r="I2941" s="2" t="s">
        <v>22</v>
      </c>
      <c r="J2941" s="2" t="s">
        <v>31</v>
      </c>
      <c r="K2941" s="2" t="s">
        <v>38</v>
      </c>
      <c r="L2941" s="2" t="s">
        <v>25</v>
      </c>
      <c r="M2941" s="2">
        <v>0</v>
      </c>
      <c r="N2941" s="2">
        <v>0</v>
      </c>
      <c r="O2941" s="2" t="s">
        <v>25</v>
      </c>
    </row>
    <row r="2942" spans="1:17" s="2" customFormat="1" x14ac:dyDescent="0.2">
      <c r="A2942" s="2" t="s">
        <v>10547</v>
      </c>
      <c r="B2942" s="2" t="s">
        <v>10548</v>
      </c>
      <c r="C2942" s="2" t="s">
        <v>10475</v>
      </c>
      <c r="D2942" s="2" t="s">
        <v>18</v>
      </c>
      <c r="E2942" s="2" t="s">
        <v>19</v>
      </c>
      <c r="F2942" s="2" t="s">
        <v>10549</v>
      </c>
      <c r="G2942" s="2">
        <v>2</v>
      </c>
      <c r="H2942" s="2">
        <v>0</v>
      </c>
      <c r="I2942" s="2" t="s">
        <v>22</v>
      </c>
      <c r="J2942" s="2" t="s">
        <v>31</v>
      </c>
      <c r="K2942" s="2" t="s">
        <v>38</v>
      </c>
      <c r="L2942" s="2" t="s">
        <v>25</v>
      </c>
      <c r="M2942" s="2">
        <v>0</v>
      </c>
      <c r="N2942" s="2">
        <v>0</v>
      </c>
      <c r="O2942" s="2" t="s">
        <v>25</v>
      </c>
    </row>
    <row r="2943" spans="1:17" s="2" customFormat="1" x14ac:dyDescent="0.2">
      <c r="A2943" s="2" t="s">
        <v>10550</v>
      </c>
      <c r="B2943" s="2" t="s">
        <v>10548</v>
      </c>
      <c r="C2943" s="2" t="s">
        <v>10417</v>
      </c>
      <c r="D2943" s="2" t="s">
        <v>18</v>
      </c>
      <c r="E2943" s="2" t="s">
        <v>19</v>
      </c>
      <c r="F2943" s="2" t="s">
        <v>10549</v>
      </c>
      <c r="G2943" s="2">
        <v>3</v>
      </c>
      <c r="H2943" s="2">
        <v>0</v>
      </c>
      <c r="I2943" s="2" t="s">
        <v>22</v>
      </c>
      <c r="J2943" s="2" t="s">
        <v>31</v>
      </c>
      <c r="K2943" s="2" t="s">
        <v>38</v>
      </c>
      <c r="L2943" s="2" t="s">
        <v>25</v>
      </c>
      <c r="M2943" s="2">
        <v>0</v>
      </c>
      <c r="N2943" s="2">
        <v>0</v>
      </c>
      <c r="O2943" s="2" t="s">
        <v>25</v>
      </c>
    </row>
    <row r="2944" spans="1:17" s="2" customFormat="1" x14ac:dyDescent="0.2">
      <c r="A2944" s="2" t="s">
        <v>10551</v>
      </c>
      <c r="B2944" s="2" t="s">
        <v>10548</v>
      </c>
      <c r="C2944" s="2" t="s">
        <v>10552</v>
      </c>
      <c r="D2944" s="2" t="s">
        <v>18</v>
      </c>
      <c r="E2944" s="2" t="s">
        <v>19</v>
      </c>
      <c r="F2944" s="2" t="s">
        <v>10549</v>
      </c>
      <c r="G2944" s="2">
        <v>5</v>
      </c>
      <c r="H2944" s="2">
        <v>0</v>
      </c>
      <c r="I2944" s="2" t="s">
        <v>22</v>
      </c>
      <c r="J2944" s="2" t="s">
        <v>31</v>
      </c>
      <c r="K2944" s="2" t="s">
        <v>38</v>
      </c>
      <c r="L2944" s="2" t="s">
        <v>25</v>
      </c>
      <c r="M2944" s="2">
        <v>0</v>
      </c>
      <c r="N2944" s="2">
        <v>0</v>
      </c>
      <c r="O2944" s="2" t="s">
        <v>25</v>
      </c>
    </row>
    <row r="2945" spans="1:17" s="2" customFormat="1" x14ac:dyDescent="0.2">
      <c r="A2945" s="2" t="s">
        <v>10553</v>
      </c>
      <c r="B2945" s="2" t="s">
        <v>10555</v>
      </c>
      <c r="C2945" s="2" t="s">
        <v>10554</v>
      </c>
      <c r="D2945" s="2" t="s">
        <v>18</v>
      </c>
      <c r="E2945" s="2" t="s">
        <v>19</v>
      </c>
      <c r="F2945" s="2" t="s">
        <v>10556</v>
      </c>
      <c r="G2945" s="2">
        <v>6</v>
      </c>
      <c r="H2945" s="2">
        <v>0</v>
      </c>
      <c r="I2945" s="2" t="s">
        <v>22</v>
      </c>
      <c r="J2945" s="2" t="s">
        <v>31</v>
      </c>
      <c r="K2945" s="2" t="s">
        <v>38</v>
      </c>
      <c r="L2945" s="2" t="s">
        <v>25</v>
      </c>
      <c r="M2945" s="2">
        <v>0</v>
      </c>
      <c r="N2945" s="2">
        <v>0</v>
      </c>
      <c r="O2945" s="2" t="s">
        <v>25</v>
      </c>
    </row>
    <row r="2946" spans="1:17" s="2" customFormat="1" x14ac:dyDescent="0.2">
      <c r="A2946" s="2" t="s">
        <v>10557</v>
      </c>
      <c r="B2946" s="2" t="s">
        <v>10555</v>
      </c>
      <c r="C2946" s="2" t="s">
        <v>10558</v>
      </c>
      <c r="D2946" s="2" t="s">
        <v>18</v>
      </c>
      <c r="E2946" s="2" t="s">
        <v>19</v>
      </c>
      <c r="F2946" s="2" t="s">
        <v>10556</v>
      </c>
      <c r="G2946" s="2">
        <v>4</v>
      </c>
      <c r="H2946" s="2">
        <v>0</v>
      </c>
      <c r="I2946" s="2" t="s">
        <v>22</v>
      </c>
      <c r="J2946" s="2" t="s">
        <v>31</v>
      </c>
      <c r="K2946" s="2" t="s">
        <v>38</v>
      </c>
      <c r="L2946" s="2" t="s">
        <v>25</v>
      </c>
      <c r="M2946" s="2">
        <v>0</v>
      </c>
      <c r="N2946" s="2">
        <v>0</v>
      </c>
      <c r="O2946" s="2" t="s">
        <v>25</v>
      </c>
    </row>
    <row r="2947" spans="1:17" s="2" customFormat="1" x14ac:dyDescent="0.2">
      <c r="A2947" s="2" t="s">
        <v>10559</v>
      </c>
      <c r="B2947" s="2" t="s">
        <v>10561</v>
      </c>
      <c r="C2947" s="2" t="s">
        <v>10560</v>
      </c>
      <c r="D2947" s="2" t="s">
        <v>18</v>
      </c>
      <c r="E2947" s="2" t="s">
        <v>19</v>
      </c>
      <c r="F2947" s="2" t="s">
        <v>10562</v>
      </c>
      <c r="G2947" s="2">
        <v>3</v>
      </c>
      <c r="H2947" s="2">
        <v>0</v>
      </c>
      <c r="I2947" s="2" t="s">
        <v>22</v>
      </c>
      <c r="J2947" s="2" t="s">
        <v>31</v>
      </c>
      <c r="K2947" s="2" t="s">
        <v>38</v>
      </c>
      <c r="L2947" s="2" t="s">
        <v>25</v>
      </c>
      <c r="M2947" s="2">
        <v>0</v>
      </c>
      <c r="N2947" s="2">
        <v>0</v>
      </c>
      <c r="O2947" s="2" t="s">
        <v>25</v>
      </c>
    </row>
    <row r="2948" spans="1:17" s="2" customFormat="1" x14ac:dyDescent="0.2">
      <c r="A2948" s="2" t="s">
        <v>10563</v>
      </c>
      <c r="B2948" s="2" t="s">
        <v>10561</v>
      </c>
      <c r="C2948" s="2" t="s">
        <v>10564</v>
      </c>
      <c r="D2948" s="2" t="s">
        <v>18</v>
      </c>
      <c r="E2948" s="2" t="s">
        <v>19</v>
      </c>
      <c r="F2948" s="2" t="s">
        <v>10562</v>
      </c>
      <c r="G2948" s="2">
        <v>19</v>
      </c>
      <c r="H2948" s="2">
        <v>4</v>
      </c>
      <c r="I2948" s="2" t="s">
        <v>22</v>
      </c>
      <c r="J2948" s="2" t="s">
        <v>31</v>
      </c>
      <c r="K2948" s="2" t="s">
        <v>38</v>
      </c>
      <c r="L2948" s="2" t="s">
        <v>25</v>
      </c>
      <c r="M2948" s="2">
        <v>0</v>
      </c>
      <c r="N2948" s="2">
        <v>0</v>
      </c>
      <c r="O2948" s="2" t="s">
        <v>25</v>
      </c>
    </row>
    <row r="2949" spans="1:17" s="2" customFormat="1" x14ac:dyDescent="0.2">
      <c r="A2949" s="2" t="s">
        <v>10565</v>
      </c>
      <c r="B2949" s="2" t="s">
        <v>10567</v>
      </c>
      <c r="C2949" s="2" t="s">
        <v>10566</v>
      </c>
      <c r="D2949" s="2" t="s">
        <v>18</v>
      </c>
      <c r="E2949" s="2" t="s">
        <v>19</v>
      </c>
      <c r="F2949" s="2" t="s">
        <v>10568</v>
      </c>
      <c r="G2949" s="2">
        <v>9</v>
      </c>
      <c r="H2949" s="2">
        <v>1</v>
      </c>
      <c r="I2949" s="2" t="s">
        <v>22</v>
      </c>
      <c r="J2949" s="2" t="s">
        <v>31</v>
      </c>
      <c r="K2949" s="2" t="s">
        <v>38</v>
      </c>
      <c r="L2949" s="2" t="s">
        <v>25</v>
      </c>
      <c r="M2949" s="2">
        <v>0</v>
      </c>
      <c r="N2949" s="2">
        <v>0</v>
      </c>
      <c r="O2949" s="2" t="s">
        <v>25</v>
      </c>
    </row>
    <row r="2950" spans="1:17" s="2" customFormat="1" x14ac:dyDescent="0.2">
      <c r="A2950" s="2" t="s">
        <v>10569</v>
      </c>
      <c r="B2950" s="2" t="s">
        <v>10571</v>
      </c>
      <c r="C2950" s="2" t="s">
        <v>10570</v>
      </c>
      <c r="D2950" s="2" t="s">
        <v>18</v>
      </c>
      <c r="E2950" s="2" t="s">
        <v>19</v>
      </c>
      <c r="F2950" s="2" t="s">
        <v>10572</v>
      </c>
      <c r="G2950" s="2">
        <v>279</v>
      </c>
      <c r="H2950" s="2">
        <v>47</v>
      </c>
      <c r="I2950" s="2" t="s">
        <v>22</v>
      </c>
      <c r="J2950" s="2" t="s">
        <v>31</v>
      </c>
      <c r="K2950" s="2" t="s">
        <v>24</v>
      </c>
      <c r="L2950" s="2" t="s">
        <v>25</v>
      </c>
      <c r="M2950" s="2">
        <v>0</v>
      </c>
      <c r="N2950" s="2">
        <v>0</v>
      </c>
      <c r="O2950" s="2" t="s">
        <v>26</v>
      </c>
      <c r="P2950" s="2" t="s">
        <v>10573</v>
      </c>
      <c r="Q2950" s="2" t="s">
        <v>10574</v>
      </c>
    </row>
    <row r="2951" spans="1:17" s="2" customFormat="1" x14ac:dyDescent="0.2">
      <c r="A2951" s="2" t="s">
        <v>10575</v>
      </c>
      <c r="B2951" s="2" t="s">
        <v>10577</v>
      </c>
      <c r="C2951" s="2" t="s">
        <v>10576</v>
      </c>
      <c r="D2951" s="2" t="s">
        <v>18</v>
      </c>
      <c r="E2951" s="2" t="s">
        <v>19</v>
      </c>
      <c r="F2951" s="2" t="s">
        <v>10578</v>
      </c>
      <c r="G2951" s="2">
        <v>44</v>
      </c>
      <c r="H2951" s="2">
        <v>20</v>
      </c>
      <c r="I2951" s="2" t="s">
        <v>22</v>
      </c>
      <c r="J2951" s="2" t="s">
        <v>31</v>
      </c>
      <c r="K2951" s="2" t="s">
        <v>24</v>
      </c>
      <c r="L2951" s="2" t="s">
        <v>9010</v>
      </c>
      <c r="M2951" s="2">
        <v>0</v>
      </c>
      <c r="N2951" s="2">
        <v>0</v>
      </c>
      <c r="O2951" s="2" t="s">
        <v>26</v>
      </c>
      <c r="P2951" s="2" t="s">
        <v>10579</v>
      </c>
    </row>
    <row r="2952" spans="1:17" s="2" customFormat="1" x14ac:dyDescent="0.2">
      <c r="A2952" s="2" t="s">
        <v>10580</v>
      </c>
      <c r="B2952" s="2" t="s">
        <v>10582</v>
      </c>
      <c r="C2952" s="2" t="s">
        <v>10581</v>
      </c>
      <c r="D2952" s="2" t="s">
        <v>18</v>
      </c>
      <c r="E2952" s="2" t="s">
        <v>19</v>
      </c>
      <c r="F2952" s="2" t="s">
        <v>10583</v>
      </c>
      <c r="G2952" s="2">
        <v>26</v>
      </c>
      <c r="H2952" s="2">
        <v>5</v>
      </c>
      <c r="I2952" s="2" t="s">
        <v>22</v>
      </c>
      <c r="J2952" s="2" t="s">
        <v>31</v>
      </c>
      <c r="K2952" s="2" t="s">
        <v>24</v>
      </c>
      <c r="L2952" s="2" t="s">
        <v>25</v>
      </c>
      <c r="M2952" s="2">
        <v>1</v>
      </c>
      <c r="N2952" s="2">
        <v>0</v>
      </c>
      <c r="O2952" s="2" t="s">
        <v>282</v>
      </c>
      <c r="P2952" s="2" t="s">
        <v>10584</v>
      </c>
    </row>
    <row r="2953" spans="1:17" s="2" customFormat="1" x14ac:dyDescent="0.2">
      <c r="A2953" s="2" t="s">
        <v>10585</v>
      </c>
      <c r="B2953" s="2" t="s">
        <v>10587</v>
      </c>
      <c r="C2953" s="2" t="s">
        <v>10586</v>
      </c>
      <c r="D2953" s="2" t="s">
        <v>18</v>
      </c>
      <c r="E2953" s="2" t="s">
        <v>19</v>
      </c>
      <c r="F2953" s="2" t="s">
        <v>10588</v>
      </c>
      <c r="G2953" s="2">
        <v>12</v>
      </c>
      <c r="H2953" s="2">
        <v>3</v>
      </c>
      <c r="I2953" s="2" t="s">
        <v>22</v>
      </c>
      <c r="J2953" s="2" t="s">
        <v>31</v>
      </c>
      <c r="K2953" s="2" t="s">
        <v>38</v>
      </c>
      <c r="L2953" s="2" t="s">
        <v>25</v>
      </c>
      <c r="M2953" s="2">
        <v>0</v>
      </c>
      <c r="N2953" s="2">
        <v>0</v>
      </c>
      <c r="O2953" s="2" t="s">
        <v>25</v>
      </c>
    </row>
    <row r="2954" spans="1:17" s="2" customFormat="1" x14ac:dyDescent="0.2">
      <c r="A2954" s="2" t="s">
        <v>10589</v>
      </c>
      <c r="B2954" s="2" t="s">
        <v>10590</v>
      </c>
      <c r="C2954" s="2" t="s">
        <v>7984</v>
      </c>
      <c r="D2954" s="2" t="s">
        <v>18</v>
      </c>
      <c r="E2954" s="2" t="s">
        <v>19</v>
      </c>
      <c r="F2954" s="2" t="s">
        <v>10591</v>
      </c>
      <c r="G2954" s="2">
        <v>6</v>
      </c>
      <c r="H2954" s="2">
        <v>1</v>
      </c>
      <c r="I2954" s="2" t="s">
        <v>22</v>
      </c>
      <c r="J2954" s="2" t="s">
        <v>31</v>
      </c>
      <c r="K2954" s="2" t="s">
        <v>38</v>
      </c>
      <c r="L2954" s="2" t="s">
        <v>39</v>
      </c>
      <c r="M2954" s="2">
        <v>0</v>
      </c>
      <c r="N2954" s="2">
        <v>0</v>
      </c>
      <c r="O2954" s="2" t="s">
        <v>25</v>
      </c>
    </row>
    <row r="2955" spans="1:17" s="2" customFormat="1" x14ac:dyDescent="0.2">
      <c r="A2955" s="2" t="s">
        <v>10592</v>
      </c>
      <c r="B2955" s="2" t="s">
        <v>10590</v>
      </c>
      <c r="C2955" s="2" t="s">
        <v>10593</v>
      </c>
      <c r="D2955" s="2" t="s">
        <v>18</v>
      </c>
      <c r="E2955" s="2" t="s">
        <v>19</v>
      </c>
      <c r="F2955" s="2" t="s">
        <v>10591</v>
      </c>
      <c r="G2955" s="2">
        <v>4</v>
      </c>
      <c r="H2955" s="2">
        <v>2</v>
      </c>
      <c r="I2955" s="2" t="s">
        <v>22</v>
      </c>
      <c r="J2955" s="2" t="s">
        <v>31</v>
      </c>
      <c r="K2955" s="2" t="s">
        <v>38</v>
      </c>
      <c r="L2955" s="2" t="s">
        <v>1395</v>
      </c>
      <c r="M2955" s="2">
        <v>0</v>
      </c>
      <c r="N2955" s="2">
        <v>0</v>
      </c>
      <c r="O2955" s="2" t="s">
        <v>25</v>
      </c>
    </row>
    <row r="2956" spans="1:17" s="2" customFormat="1" x14ac:dyDescent="0.2">
      <c r="A2956" s="2" t="s">
        <v>10594</v>
      </c>
      <c r="B2956" s="2" t="s">
        <v>10596</v>
      </c>
      <c r="C2956" s="2" t="s">
        <v>10595</v>
      </c>
      <c r="D2956" s="2" t="s">
        <v>18</v>
      </c>
      <c r="E2956" s="2" t="s">
        <v>19</v>
      </c>
      <c r="F2956" s="2" t="s">
        <v>10597</v>
      </c>
      <c r="G2956" s="2">
        <v>8</v>
      </c>
      <c r="H2956" s="2">
        <v>2</v>
      </c>
      <c r="I2956" s="2" t="s">
        <v>22</v>
      </c>
      <c r="J2956" s="2" t="s">
        <v>31</v>
      </c>
      <c r="K2956" s="2" t="s">
        <v>38</v>
      </c>
      <c r="L2956" s="2" t="s">
        <v>25</v>
      </c>
      <c r="M2956" s="2">
        <v>0</v>
      </c>
      <c r="N2956" s="2">
        <v>0</v>
      </c>
      <c r="O2956" s="2" t="s">
        <v>25</v>
      </c>
    </row>
    <row r="2957" spans="1:17" s="2" customFormat="1" x14ac:dyDescent="0.2">
      <c r="A2957" s="2" t="s">
        <v>10598</v>
      </c>
      <c r="B2957" s="2" t="s">
        <v>10596</v>
      </c>
      <c r="C2957" s="2" t="s">
        <v>10599</v>
      </c>
      <c r="D2957" s="2" t="s">
        <v>18</v>
      </c>
      <c r="E2957" s="2" t="s">
        <v>19</v>
      </c>
      <c r="F2957" s="2" t="s">
        <v>10597</v>
      </c>
      <c r="G2957" s="2">
        <v>9</v>
      </c>
      <c r="H2957" s="2">
        <v>2</v>
      </c>
      <c r="I2957" s="2" t="s">
        <v>22</v>
      </c>
      <c r="J2957" s="2" t="s">
        <v>31</v>
      </c>
      <c r="K2957" s="2" t="s">
        <v>38</v>
      </c>
      <c r="L2957" s="2" t="s">
        <v>25</v>
      </c>
      <c r="M2957" s="2">
        <v>0</v>
      </c>
      <c r="N2957" s="2">
        <v>0</v>
      </c>
      <c r="O2957" s="2" t="s">
        <v>25</v>
      </c>
    </row>
    <row r="2958" spans="1:17" s="2" customFormat="1" x14ac:dyDescent="0.2">
      <c r="A2958" s="2" t="s">
        <v>10600</v>
      </c>
      <c r="B2958" s="2" t="s">
        <v>10602</v>
      </c>
      <c r="C2958" s="2" t="s">
        <v>10601</v>
      </c>
      <c r="D2958" s="2" t="s">
        <v>18</v>
      </c>
      <c r="E2958" s="2" t="s">
        <v>19</v>
      </c>
      <c r="F2958" s="2" t="s">
        <v>10603</v>
      </c>
      <c r="G2958" s="2">
        <v>3</v>
      </c>
      <c r="H2958" s="2">
        <v>0</v>
      </c>
      <c r="I2958" s="2" t="s">
        <v>22</v>
      </c>
      <c r="J2958" s="2" t="s">
        <v>31</v>
      </c>
      <c r="K2958" s="2" t="s">
        <v>38</v>
      </c>
      <c r="L2958" s="2" t="s">
        <v>25</v>
      </c>
      <c r="M2958" s="2">
        <v>0</v>
      </c>
      <c r="N2958" s="2">
        <v>0</v>
      </c>
      <c r="O2958" s="2" t="s">
        <v>25</v>
      </c>
    </row>
    <row r="2959" spans="1:17" s="2" customFormat="1" x14ac:dyDescent="0.2">
      <c r="A2959" s="2" t="s">
        <v>10604</v>
      </c>
      <c r="B2959" s="2" t="s">
        <v>10602</v>
      </c>
      <c r="C2959" s="2" t="s">
        <v>10605</v>
      </c>
      <c r="D2959" s="2" t="s">
        <v>18</v>
      </c>
      <c r="E2959" s="2" t="s">
        <v>19</v>
      </c>
      <c r="F2959" s="2" t="s">
        <v>10603</v>
      </c>
      <c r="G2959" s="2">
        <v>3</v>
      </c>
      <c r="H2959" s="2">
        <v>0</v>
      </c>
      <c r="I2959" s="2" t="s">
        <v>22</v>
      </c>
      <c r="J2959" s="2" t="s">
        <v>31</v>
      </c>
      <c r="K2959" s="2" t="s">
        <v>38</v>
      </c>
      <c r="L2959" s="2" t="s">
        <v>25</v>
      </c>
      <c r="M2959" s="2">
        <v>0</v>
      </c>
      <c r="N2959" s="2">
        <v>0</v>
      </c>
      <c r="O2959" s="2" t="s">
        <v>25</v>
      </c>
    </row>
    <row r="2960" spans="1:17" s="2" customFormat="1" x14ac:dyDescent="0.2">
      <c r="A2960" s="2" t="s">
        <v>10606</v>
      </c>
      <c r="B2960" s="2" t="s">
        <v>10608</v>
      </c>
      <c r="C2960" s="2" t="s">
        <v>10607</v>
      </c>
      <c r="D2960" s="2" t="s">
        <v>18</v>
      </c>
      <c r="E2960" s="2" t="s">
        <v>19</v>
      </c>
      <c r="F2960" s="2" t="s">
        <v>10609</v>
      </c>
      <c r="G2960" s="2">
        <v>2</v>
      </c>
      <c r="H2960" s="2">
        <v>1</v>
      </c>
      <c r="I2960" s="2" t="s">
        <v>22</v>
      </c>
      <c r="J2960" s="2" t="s">
        <v>31</v>
      </c>
      <c r="K2960" s="2" t="s">
        <v>38</v>
      </c>
      <c r="L2960" s="2" t="s">
        <v>25</v>
      </c>
      <c r="M2960" s="2">
        <v>0</v>
      </c>
      <c r="N2960" s="2">
        <v>0</v>
      </c>
      <c r="O2960" s="2" t="s">
        <v>25</v>
      </c>
    </row>
    <row r="2961" spans="1:17" s="2" customFormat="1" x14ac:dyDescent="0.2">
      <c r="A2961" s="2" t="s">
        <v>10610</v>
      </c>
      <c r="B2961" s="2" t="s">
        <v>10612</v>
      </c>
      <c r="C2961" s="2" t="s">
        <v>10611</v>
      </c>
      <c r="D2961" s="2" t="s">
        <v>18</v>
      </c>
      <c r="E2961" s="2" t="s">
        <v>19</v>
      </c>
      <c r="F2961" s="2" t="s">
        <v>10613</v>
      </c>
      <c r="G2961" s="2">
        <v>3</v>
      </c>
      <c r="H2961" s="2">
        <v>2</v>
      </c>
      <c r="I2961" s="2" t="s">
        <v>22</v>
      </c>
      <c r="J2961" s="2" t="s">
        <v>31</v>
      </c>
      <c r="K2961" s="2" t="s">
        <v>38</v>
      </c>
      <c r="L2961" s="2" t="s">
        <v>8428</v>
      </c>
      <c r="M2961" s="2">
        <v>0</v>
      </c>
      <c r="N2961" s="2">
        <v>0</v>
      </c>
      <c r="O2961" s="2" t="s">
        <v>25</v>
      </c>
    </row>
    <row r="2962" spans="1:17" s="2" customFormat="1" x14ac:dyDescent="0.2">
      <c r="A2962" s="2" t="s">
        <v>10614</v>
      </c>
      <c r="B2962" s="2" t="s">
        <v>10616</v>
      </c>
      <c r="C2962" s="2" t="s">
        <v>10615</v>
      </c>
      <c r="D2962" s="2" t="s">
        <v>18</v>
      </c>
      <c r="E2962" s="2" t="s">
        <v>19</v>
      </c>
      <c r="F2962" s="2" t="s">
        <v>10617</v>
      </c>
      <c r="G2962" s="2">
        <v>4</v>
      </c>
      <c r="H2962" s="2">
        <v>1</v>
      </c>
      <c r="I2962" s="2" t="s">
        <v>22</v>
      </c>
      <c r="J2962" s="2" t="s">
        <v>31</v>
      </c>
      <c r="K2962" s="2" t="s">
        <v>38</v>
      </c>
      <c r="L2962" s="2" t="s">
        <v>8437</v>
      </c>
      <c r="M2962" s="2">
        <v>0</v>
      </c>
      <c r="N2962" s="2">
        <v>0</v>
      </c>
      <c r="O2962" s="2" t="s">
        <v>25</v>
      </c>
    </row>
    <row r="2963" spans="1:17" s="2" customFormat="1" x14ac:dyDescent="0.2">
      <c r="A2963" s="2" t="s">
        <v>10618</v>
      </c>
      <c r="B2963" s="2" t="s">
        <v>10620</v>
      </c>
      <c r="C2963" s="2" t="s">
        <v>10619</v>
      </c>
      <c r="D2963" s="2" t="s">
        <v>18</v>
      </c>
      <c r="E2963" s="2" t="s">
        <v>19</v>
      </c>
      <c r="F2963" s="2" t="s">
        <v>10621</v>
      </c>
      <c r="G2963" s="2">
        <v>4</v>
      </c>
      <c r="H2963" s="2">
        <v>2</v>
      </c>
      <c r="I2963" s="2" t="s">
        <v>22</v>
      </c>
      <c r="J2963" s="2" t="s">
        <v>31</v>
      </c>
      <c r="K2963" s="2" t="s">
        <v>38</v>
      </c>
      <c r="L2963" s="2" t="s">
        <v>8428</v>
      </c>
      <c r="M2963" s="2">
        <v>0</v>
      </c>
      <c r="N2963" s="2">
        <v>0</v>
      </c>
      <c r="O2963" s="2" t="s">
        <v>25</v>
      </c>
    </row>
    <row r="2964" spans="1:17" s="2" customFormat="1" x14ac:dyDescent="0.2">
      <c r="A2964" s="2" t="s">
        <v>10622</v>
      </c>
      <c r="B2964" s="2" t="s">
        <v>10624</v>
      </c>
      <c r="C2964" s="2" t="s">
        <v>10623</v>
      </c>
      <c r="D2964" s="2" t="s">
        <v>18</v>
      </c>
      <c r="E2964" s="2" t="s">
        <v>19</v>
      </c>
      <c r="F2964" s="2" t="s">
        <v>10625</v>
      </c>
      <c r="G2964" s="2">
        <v>9</v>
      </c>
      <c r="H2964" s="2">
        <v>0</v>
      </c>
      <c r="I2964" s="2" t="s">
        <v>22</v>
      </c>
      <c r="J2964" s="2" t="s">
        <v>31</v>
      </c>
      <c r="K2964" s="2" t="s">
        <v>38</v>
      </c>
      <c r="L2964" s="2" t="s">
        <v>25</v>
      </c>
      <c r="M2964" s="2">
        <v>0</v>
      </c>
      <c r="N2964" s="2">
        <v>0</v>
      </c>
      <c r="O2964" s="2" t="s">
        <v>25</v>
      </c>
    </row>
    <row r="2965" spans="1:17" s="2" customFormat="1" x14ac:dyDescent="0.2">
      <c r="A2965" s="2" t="s">
        <v>10626</v>
      </c>
      <c r="B2965" s="2" t="s">
        <v>10628</v>
      </c>
      <c r="C2965" s="2" t="s">
        <v>10627</v>
      </c>
      <c r="D2965" s="2" t="s">
        <v>18</v>
      </c>
      <c r="E2965" s="2" t="s">
        <v>19</v>
      </c>
      <c r="F2965" s="2" t="s">
        <v>10629</v>
      </c>
      <c r="G2965" s="2">
        <v>12</v>
      </c>
      <c r="H2965" s="2">
        <v>0</v>
      </c>
      <c r="I2965" s="2" t="s">
        <v>22</v>
      </c>
      <c r="J2965" s="2" t="s">
        <v>31</v>
      </c>
      <c r="K2965" s="2" t="s">
        <v>38</v>
      </c>
      <c r="L2965" s="2" t="s">
        <v>25</v>
      </c>
      <c r="M2965" s="2">
        <v>1</v>
      </c>
      <c r="N2965" s="2">
        <v>0</v>
      </c>
      <c r="O2965" s="2" t="s">
        <v>25</v>
      </c>
    </row>
    <row r="2966" spans="1:17" s="2" customFormat="1" x14ac:dyDescent="0.2">
      <c r="A2966" s="2" t="s">
        <v>10630</v>
      </c>
      <c r="B2966" s="2" t="s">
        <v>10632</v>
      </c>
      <c r="C2966" s="2" t="s">
        <v>10631</v>
      </c>
      <c r="D2966" s="2" t="s">
        <v>18</v>
      </c>
      <c r="E2966" s="2" t="s">
        <v>19</v>
      </c>
      <c r="F2966" s="2" t="s">
        <v>10633</v>
      </c>
      <c r="G2966" s="2">
        <v>9</v>
      </c>
      <c r="H2966" s="2">
        <v>0</v>
      </c>
      <c r="I2966" s="2" t="s">
        <v>22</v>
      </c>
      <c r="J2966" s="2" t="s">
        <v>31</v>
      </c>
      <c r="K2966" s="2" t="s">
        <v>38</v>
      </c>
      <c r="L2966" s="2" t="s">
        <v>25</v>
      </c>
      <c r="M2966" s="2">
        <v>0</v>
      </c>
      <c r="N2966" s="2">
        <v>0</v>
      </c>
      <c r="O2966" s="2" t="s">
        <v>25</v>
      </c>
    </row>
    <row r="2967" spans="1:17" s="2" customFormat="1" x14ac:dyDescent="0.2">
      <c r="A2967" s="2" t="s">
        <v>10634</v>
      </c>
      <c r="B2967" s="2" t="s">
        <v>10636</v>
      </c>
      <c r="C2967" s="2" t="s">
        <v>10635</v>
      </c>
      <c r="D2967" s="2" t="s">
        <v>18</v>
      </c>
      <c r="E2967" s="2" t="s">
        <v>19</v>
      </c>
      <c r="F2967" s="2" t="s">
        <v>10637</v>
      </c>
      <c r="G2967" s="2">
        <v>14</v>
      </c>
      <c r="H2967" s="2">
        <v>2</v>
      </c>
      <c r="I2967" s="2" t="s">
        <v>22</v>
      </c>
      <c r="J2967" s="2" t="s">
        <v>31</v>
      </c>
      <c r="K2967" s="2" t="s">
        <v>38</v>
      </c>
      <c r="L2967" s="2" t="s">
        <v>25</v>
      </c>
      <c r="M2967" s="2">
        <v>0</v>
      </c>
      <c r="N2967" s="2">
        <v>0</v>
      </c>
      <c r="O2967" s="2" t="s">
        <v>25</v>
      </c>
    </row>
    <row r="2968" spans="1:17" s="2" customFormat="1" x14ac:dyDescent="0.2">
      <c r="A2968" s="2" t="s">
        <v>10638</v>
      </c>
      <c r="B2968" s="2" t="s">
        <v>10640</v>
      </c>
      <c r="C2968" s="2" t="s">
        <v>10639</v>
      </c>
      <c r="D2968" s="2" t="s">
        <v>18</v>
      </c>
      <c r="E2968" s="2" t="s">
        <v>19</v>
      </c>
      <c r="F2968" s="2" t="s">
        <v>10641</v>
      </c>
      <c r="G2968" s="2">
        <v>266</v>
      </c>
      <c r="H2968" s="2">
        <v>58</v>
      </c>
      <c r="I2968" s="2" t="s">
        <v>22</v>
      </c>
      <c r="J2968" s="2" t="s">
        <v>31</v>
      </c>
      <c r="K2968" s="2" t="s">
        <v>24</v>
      </c>
      <c r="L2968" s="2" t="s">
        <v>25</v>
      </c>
      <c r="M2968" s="2">
        <v>1</v>
      </c>
      <c r="N2968" s="2">
        <v>0</v>
      </c>
      <c r="O2968" s="2" t="s">
        <v>26</v>
      </c>
      <c r="P2968" s="2" t="s">
        <v>10642</v>
      </c>
      <c r="Q2968" s="2" t="s">
        <v>10643</v>
      </c>
    </row>
    <row r="2969" spans="1:17" s="2" customFormat="1" x14ac:dyDescent="0.2">
      <c r="A2969" s="2" t="s">
        <v>10644</v>
      </c>
      <c r="B2969" s="2" t="s">
        <v>10646</v>
      </c>
      <c r="C2969" s="2" t="s">
        <v>10645</v>
      </c>
      <c r="D2969" s="2" t="s">
        <v>18</v>
      </c>
      <c r="E2969" s="2" t="s">
        <v>19</v>
      </c>
      <c r="F2969" s="2" t="s">
        <v>10647</v>
      </c>
      <c r="G2969" s="2">
        <v>34</v>
      </c>
      <c r="H2969" s="2">
        <v>11</v>
      </c>
      <c r="I2969" s="2" t="s">
        <v>22</v>
      </c>
      <c r="J2969" s="2" t="s">
        <v>31</v>
      </c>
      <c r="K2969" s="2" t="s">
        <v>24</v>
      </c>
      <c r="L2969" s="2" t="s">
        <v>10648</v>
      </c>
      <c r="M2969" s="2">
        <v>4</v>
      </c>
      <c r="N2969" s="2">
        <v>2</v>
      </c>
      <c r="O2969" s="2" t="s">
        <v>26</v>
      </c>
      <c r="P2969" s="2" t="s">
        <v>10649</v>
      </c>
    </row>
    <row r="2970" spans="1:17" s="2" customFormat="1" x14ac:dyDescent="0.2">
      <c r="A2970" s="2" t="s">
        <v>10650</v>
      </c>
      <c r="B2970" s="2" t="s">
        <v>10652</v>
      </c>
      <c r="C2970" s="2" t="s">
        <v>10651</v>
      </c>
      <c r="D2970" s="2" t="s">
        <v>18</v>
      </c>
      <c r="E2970" s="2" t="s">
        <v>19</v>
      </c>
      <c r="F2970" s="2" t="s">
        <v>10653</v>
      </c>
      <c r="G2970" s="2">
        <v>0</v>
      </c>
      <c r="H2970" s="2">
        <v>0</v>
      </c>
      <c r="I2970" s="2" t="s">
        <v>22</v>
      </c>
      <c r="J2970" s="2" t="s">
        <v>31</v>
      </c>
      <c r="K2970" s="2" t="s">
        <v>2941</v>
      </c>
      <c r="L2970" s="2" t="s">
        <v>10654</v>
      </c>
      <c r="M2970" s="2">
        <v>3</v>
      </c>
      <c r="N2970" s="2">
        <v>2</v>
      </c>
      <c r="O2970" s="2" t="s">
        <v>25</v>
      </c>
    </row>
    <row r="2971" spans="1:17" s="2" customFormat="1" x14ac:dyDescent="0.2">
      <c r="A2971" s="2" t="s">
        <v>10655</v>
      </c>
      <c r="B2971" s="2" t="s">
        <v>10657</v>
      </c>
      <c r="C2971" s="2" t="s">
        <v>10656</v>
      </c>
      <c r="D2971" s="2" t="s">
        <v>18</v>
      </c>
      <c r="E2971" s="2" t="s">
        <v>19</v>
      </c>
      <c r="F2971" s="2" t="s">
        <v>10658</v>
      </c>
      <c r="G2971" s="2">
        <v>0</v>
      </c>
      <c r="H2971" s="2">
        <v>0</v>
      </c>
      <c r="I2971" s="2" t="s">
        <v>22</v>
      </c>
      <c r="J2971" s="2" t="s">
        <v>31</v>
      </c>
      <c r="K2971" s="2" t="s">
        <v>38</v>
      </c>
      <c r="L2971" s="2" t="s">
        <v>8993</v>
      </c>
      <c r="M2971" s="2">
        <v>0</v>
      </c>
      <c r="N2971" s="2">
        <v>1</v>
      </c>
      <c r="O2971" s="2" t="s">
        <v>25</v>
      </c>
    </row>
    <row r="2972" spans="1:17" s="2" customFormat="1" x14ac:dyDescent="0.2">
      <c r="A2972" s="2" t="s">
        <v>10659</v>
      </c>
      <c r="B2972" s="2" t="s">
        <v>10661</v>
      </c>
      <c r="C2972" s="2" t="s">
        <v>10660</v>
      </c>
      <c r="D2972" s="2" t="s">
        <v>18</v>
      </c>
      <c r="E2972" s="2" t="s">
        <v>19</v>
      </c>
      <c r="F2972" s="2" t="s">
        <v>10662</v>
      </c>
      <c r="G2972" s="2">
        <v>26</v>
      </c>
      <c r="H2972" s="2">
        <v>0</v>
      </c>
      <c r="I2972" s="2" t="s">
        <v>22</v>
      </c>
      <c r="J2972" s="2" t="s">
        <v>31</v>
      </c>
      <c r="K2972" s="2" t="s">
        <v>24</v>
      </c>
      <c r="L2972" s="2" t="s">
        <v>25</v>
      </c>
      <c r="M2972" s="2">
        <v>1</v>
      </c>
      <c r="N2972" s="2">
        <v>0</v>
      </c>
      <c r="O2972" s="2" t="s">
        <v>282</v>
      </c>
      <c r="P2972" s="2" t="s">
        <v>10663</v>
      </c>
    </row>
    <row r="2973" spans="1:17" s="2" customFormat="1" x14ac:dyDescent="0.2">
      <c r="A2973" s="2" t="s">
        <v>10664</v>
      </c>
      <c r="B2973" s="2" t="s">
        <v>10666</v>
      </c>
      <c r="C2973" s="2" t="s">
        <v>10665</v>
      </c>
      <c r="D2973" s="2" t="s">
        <v>18</v>
      </c>
      <c r="E2973" s="2" t="s">
        <v>19</v>
      </c>
      <c r="F2973" s="2" t="s">
        <v>10667</v>
      </c>
      <c r="G2973" s="2">
        <v>12</v>
      </c>
      <c r="H2973" s="2">
        <v>0</v>
      </c>
      <c r="I2973" s="2" t="s">
        <v>22</v>
      </c>
      <c r="J2973" s="2" t="s">
        <v>31</v>
      </c>
      <c r="K2973" s="2" t="s">
        <v>38</v>
      </c>
      <c r="L2973" s="2" t="s">
        <v>25</v>
      </c>
      <c r="M2973" s="2">
        <v>0</v>
      </c>
      <c r="N2973" s="2">
        <v>0</v>
      </c>
      <c r="O2973" s="2" t="s">
        <v>25</v>
      </c>
    </row>
    <row r="2974" spans="1:17" s="2" customFormat="1" x14ac:dyDescent="0.2">
      <c r="A2974" s="2" t="s">
        <v>10668</v>
      </c>
      <c r="B2974" s="2" t="s">
        <v>10670</v>
      </c>
      <c r="C2974" s="2" t="s">
        <v>10669</v>
      </c>
      <c r="D2974" s="2" t="s">
        <v>18</v>
      </c>
      <c r="E2974" s="2" t="s">
        <v>19</v>
      </c>
      <c r="F2974" s="2" t="s">
        <v>10671</v>
      </c>
      <c r="G2974" s="2">
        <v>9</v>
      </c>
      <c r="H2974" s="2">
        <v>3</v>
      </c>
      <c r="I2974" s="2" t="s">
        <v>22</v>
      </c>
      <c r="J2974" s="2" t="s">
        <v>31</v>
      </c>
      <c r="K2974" s="2" t="s">
        <v>38</v>
      </c>
      <c r="L2974" s="2" t="s">
        <v>39</v>
      </c>
      <c r="M2974" s="2">
        <v>0</v>
      </c>
      <c r="N2974" s="2">
        <v>0</v>
      </c>
      <c r="O2974" s="2" t="s">
        <v>25</v>
      </c>
    </row>
    <row r="2975" spans="1:17" s="2" customFormat="1" x14ac:dyDescent="0.2">
      <c r="A2975" s="2" t="s">
        <v>10672</v>
      </c>
      <c r="B2975" s="2" t="s">
        <v>10670</v>
      </c>
      <c r="C2975" s="2" t="s">
        <v>10595</v>
      </c>
      <c r="D2975" s="2" t="s">
        <v>18</v>
      </c>
      <c r="E2975" s="2" t="s">
        <v>19</v>
      </c>
      <c r="F2975" s="2" t="s">
        <v>10671</v>
      </c>
      <c r="G2975" s="2">
        <v>9</v>
      </c>
      <c r="H2975" s="2">
        <v>2</v>
      </c>
      <c r="I2975" s="2" t="s">
        <v>22</v>
      </c>
      <c r="J2975" s="2" t="s">
        <v>31</v>
      </c>
      <c r="K2975" s="2" t="s">
        <v>38</v>
      </c>
      <c r="L2975" s="2" t="s">
        <v>25</v>
      </c>
      <c r="M2975" s="2">
        <v>0</v>
      </c>
      <c r="N2975" s="2">
        <v>0</v>
      </c>
      <c r="O2975" s="2" t="s">
        <v>25</v>
      </c>
    </row>
    <row r="2976" spans="1:17" s="2" customFormat="1" x14ac:dyDescent="0.2">
      <c r="A2976" s="2" t="s">
        <v>10673</v>
      </c>
      <c r="B2976" s="2" t="s">
        <v>10670</v>
      </c>
      <c r="C2976" s="2" t="s">
        <v>10599</v>
      </c>
      <c r="D2976" s="2" t="s">
        <v>18</v>
      </c>
      <c r="E2976" s="2" t="s">
        <v>19</v>
      </c>
      <c r="F2976" s="2" t="s">
        <v>10671</v>
      </c>
      <c r="G2976" s="2">
        <v>5</v>
      </c>
      <c r="H2976" s="2">
        <v>2</v>
      </c>
      <c r="I2976" s="2" t="s">
        <v>22</v>
      </c>
      <c r="J2976" s="2" t="s">
        <v>31</v>
      </c>
      <c r="K2976" s="2" t="s">
        <v>38</v>
      </c>
      <c r="L2976" s="2" t="s">
        <v>25</v>
      </c>
      <c r="M2976" s="2">
        <v>0</v>
      </c>
      <c r="N2976" s="2">
        <v>0</v>
      </c>
      <c r="O2976" s="2" t="s">
        <v>25</v>
      </c>
    </row>
    <row r="2977" spans="1:19" s="2" customFormat="1" x14ac:dyDescent="0.2">
      <c r="A2977" s="2" t="s">
        <v>10674</v>
      </c>
      <c r="B2977" s="2" t="s">
        <v>10676</v>
      </c>
      <c r="C2977" s="2" t="s">
        <v>10675</v>
      </c>
      <c r="D2977" s="2" t="s">
        <v>18</v>
      </c>
      <c r="E2977" s="2" t="s">
        <v>19</v>
      </c>
      <c r="F2977" s="2" t="s">
        <v>10677</v>
      </c>
      <c r="G2977" s="2">
        <v>3</v>
      </c>
      <c r="H2977" s="2">
        <v>0</v>
      </c>
      <c r="I2977" s="2" t="s">
        <v>22</v>
      </c>
      <c r="J2977" s="2" t="s">
        <v>31</v>
      </c>
      <c r="K2977" s="2" t="s">
        <v>38</v>
      </c>
      <c r="L2977" s="2" t="s">
        <v>8437</v>
      </c>
      <c r="M2977" s="2">
        <v>0</v>
      </c>
      <c r="N2977" s="2">
        <v>0</v>
      </c>
      <c r="O2977" s="2" t="s">
        <v>25</v>
      </c>
    </row>
    <row r="2978" spans="1:19" s="2" customFormat="1" x14ac:dyDescent="0.2">
      <c r="A2978" s="2" t="s">
        <v>10678</v>
      </c>
      <c r="B2978" s="2" t="s">
        <v>10676</v>
      </c>
      <c r="C2978" s="2" t="s">
        <v>10605</v>
      </c>
      <c r="D2978" s="2" t="s">
        <v>18</v>
      </c>
      <c r="E2978" s="2" t="s">
        <v>19</v>
      </c>
      <c r="F2978" s="2" t="s">
        <v>10677</v>
      </c>
      <c r="G2978" s="2">
        <v>3</v>
      </c>
      <c r="H2978" s="2">
        <v>0</v>
      </c>
      <c r="I2978" s="2" t="s">
        <v>22</v>
      </c>
      <c r="J2978" s="2" t="s">
        <v>31</v>
      </c>
      <c r="K2978" s="2" t="s">
        <v>38</v>
      </c>
      <c r="L2978" s="2" t="s">
        <v>25</v>
      </c>
      <c r="M2978" s="2">
        <v>0</v>
      </c>
      <c r="N2978" s="2">
        <v>0</v>
      </c>
      <c r="O2978" s="2" t="s">
        <v>25</v>
      </c>
    </row>
    <row r="2979" spans="1:19" s="2" customFormat="1" x14ac:dyDescent="0.2">
      <c r="A2979" s="2" t="s">
        <v>10679</v>
      </c>
      <c r="B2979" s="2" t="s">
        <v>10676</v>
      </c>
      <c r="C2979" s="2" t="s">
        <v>10607</v>
      </c>
      <c r="D2979" s="2" t="s">
        <v>18</v>
      </c>
      <c r="E2979" s="2" t="s">
        <v>19</v>
      </c>
      <c r="F2979" s="2" t="s">
        <v>10677</v>
      </c>
      <c r="G2979" s="2">
        <v>4</v>
      </c>
      <c r="H2979" s="2">
        <v>2</v>
      </c>
      <c r="I2979" s="2" t="s">
        <v>22</v>
      </c>
      <c r="J2979" s="2" t="s">
        <v>31</v>
      </c>
      <c r="K2979" s="2" t="s">
        <v>38</v>
      </c>
      <c r="L2979" s="2" t="s">
        <v>25</v>
      </c>
      <c r="M2979" s="2">
        <v>0</v>
      </c>
      <c r="N2979" s="2">
        <v>0</v>
      </c>
      <c r="O2979" s="2" t="s">
        <v>25</v>
      </c>
    </row>
    <row r="2980" spans="1:19" s="2" customFormat="1" x14ac:dyDescent="0.2">
      <c r="A2980" s="2" t="s">
        <v>10680</v>
      </c>
      <c r="B2980" s="2" t="s">
        <v>10682</v>
      </c>
      <c r="C2980" s="2" t="s">
        <v>10681</v>
      </c>
      <c r="D2980" s="2" t="s">
        <v>18</v>
      </c>
      <c r="E2980" s="2" t="s">
        <v>19</v>
      </c>
      <c r="F2980" s="2" t="s">
        <v>10683</v>
      </c>
      <c r="G2980" s="2">
        <v>5</v>
      </c>
      <c r="H2980" s="2">
        <v>2</v>
      </c>
      <c r="I2980" s="2" t="s">
        <v>22</v>
      </c>
      <c r="J2980" s="2" t="s">
        <v>31</v>
      </c>
      <c r="K2980" s="2" t="s">
        <v>38</v>
      </c>
      <c r="L2980" s="2" t="s">
        <v>8428</v>
      </c>
      <c r="M2980" s="2">
        <v>0</v>
      </c>
      <c r="N2980" s="2">
        <v>0</v>
      </c>
      <c r="O2980" s="2" t="s">
        <v>25</v>
      </c>
    </row>
    <row r="2981" spans="1:19" s="2" customFormat="1" x14ac:dyDescent="0.2">
      <c r="A2981" s="2" t="s">
        <v>10684</v>
      </c>
      <c r="B2981" s="2" t="s">
        <v>10682</v>
      </c>
      <c r="C2981" s="2" t="s">
        <v>10685</v>
      </c>
      <c r="D2981" s="2" t="s">
        <v>18</v>
      </c>
      <c r="E2981" s="2" t="s">
        <v>19</v>
      </c>
      <c r="F2981" s="2" t="s">
        <v>10683</v>
      </c>
      <c r="G2981" s="2">
        <v>6</v>
      </c>
      <c r="H2981" s="2">
        <v>2</v>
      </c>
      <c r="I2981" s="2" t="s">
        <v>22</v>
      </c>
      <c r="J2981" s="2" t="s">
        <v>31</v>
      </c>
      <c r="K2981" s="2" t="s">
        <v>38</v>
      </c>
      <c r="L2981" s="2" t="s">
        <v>25</v>
      </c>
      <c r="M2981" s="2">
        <v>0</v>
      </c>
      <c r="N2981" s="2">
        <v>0</v>
      </c>
      <c r="O2981" s="2" t="s">
        <v>25</v>
      </c>
    </row>
    <row r="2982" spans="1:19" s="2" customFormat="1" x14ac:dyDescent="0.2">
      <c r="A2982" s="2" t="s">
        <v>10686</v>
      </c>
      <c r="B2982" s="2" t="s">
        <v>10688</v>
      </c>
      <c r="C2982" s="2" t="s">
        <v>10687</v>
      </c>
      <c r="D2982" s="2" t="s">
        <v>18</v>
      </c>
      <c r="E2982" s="2" t="s">
        <v>19</v>
      </c>
      <c r="F2982" s="2" t="s">
        <v>10689</v>
      </c>
      <c r="G2982" s="2">
        <v>6</v>
      </c>
      <c r="H2982" s="2">
        <v>1</v>
      </c>
      <c r="I2982" s="2" t="s">
        <v>22</v>
      </c>
      <c r="J2982" s="2" t="s">
        <v>31</v>
      </c>
      <c r="K2982" s="2" t="s">
        <v>38</v>
      </c>
      <c r="L2982" s="2" t="s">
        <v>25</v>
      </c>
      <c r="M2982" s="2">
        <v>0</v>
      </c>
      <c r="N2982" s="2">
        <v>0</v>
      </c>
      <c r="O2982" s="2" t="s">
        <v>25</v>
      </c>
    </row>
    <row r="2983" spans="1:19" s="2" customFormat="1" x14ac:dyDescent="0.2">
      <c r="A2983" s="2" t="s">
        <v>10690</v>
      </c>
      <c r="B2983" s="2" t="s">
        <v>10688</v>
      </c>
      <c r="C2983" s="2" t="s">
        <v>10691</v>
      </c>
      <c r="D2983" s="2" t="s">
        <v>18</v>
      </c>
      <c r="E2983" s="2" t="s">
        <v>19</v>
      </c>
      <c r="F2983" s="2" t="s">
        <v>10689</v>
      </c>
      <c r="G2983" s="2">
        <v>4</v>
      </c>
      <c r="H2983" s="2">
        <v>1</v>
      </c>
      <c r="I2983" s="2" t="s">
        <v>22</v>
      </c>
      <c r="J2983" s="2" t="s">
        <v>31</v>
      </c>
      <c r="K2983" s="2" t="s">
        <v>38</v>
      </c>
      <c r="L2983" s="2" t="s">
        <v>25</v>
      </c>
      <c r="M2983" s="2">
        <v>0</v>
      </c>
      <c r="N2983" s="2">
        <v>0</v>
      </c>
      <c r="O2983" s="2" t="s">
        <v>25</v>
      </c>
    </row>
    <row r="2984" spans="1:19" s="2" customFormat="1" x14ac:dyDescent="0.2">
      <c r="A2984" s="2" t="s">
        <v>10692</v>
      </c>
      <c r="B2984" s="2" t="s">
        <v>10688</v>
      </c>
      <c r="C2984" s="2" t="s">
        <v>10693</v>
      </c>
      <c r="D2984" s="2" t="s">
        <v>18</v>
      </c>
      <c r="E2984" s="2" t="s">
        <v>19</v>
      </c>
      <c r="F2984" s="2" t="s">
        <v>10689</v>
      </c>
      <c r="G2984" s="2">
        <v>6</v>
      </c>
      <c r="H2984" s="2">
        <v>1</v>
      </c>
      <c r="I2984" s="2" t="s">
        <v>22</v>
      </c>
      <c r="J2984" s="2" t="s">
        <v>31</v>
      </c>
      <c r="K2984" s="2" t="s">
        <v>38</v>
      </c>
      <c r="L2984" s="2" t="s">
        <v>25</v>
      </c>
      <c r="M2984" s="2">
        <v>0</v>
      </c>
      <c r="N2984" s="2">
        <v>0</v>
      </c>
      <c r="O2984" s="2" t="s">
        <v>25</v>
      </c>
    </row>
    <row r="2985" spans="1:19" s="2" customFormat="1" x14ac:dyDescent="0.2">
      <c r="A2985" s="2" t="s">
        <v>10694</v>
      </c>
      <c r="B2985" s="2" t="s">
        <v>10696</v>
      </c>
      <c r="C2985" s="2" t="s">
        <v>10695</v>
      </c>
      <c r="D2985" s="2" t="s">
        <v>18</v>
      </c>
      <c r="E2985" s="2" t="s">
        <v>19</v>
      </c>
      <c r="F2985" s="2" t="s">
        <v>10697</v>
      </c>
      <c r="G2985" s="2">
        <v>7</v>
      </c>
      <c r="H2985" s="2">
        <v>5</v>
      </c>
      <c r="I2985" s="2" t="s">
        <v>22</v>
      </c>
      <c r="J2985" s="2" t="s">
        <v>31</v>
      </c>
      <c r="K2985" s="2" t="s">
        <v>38</v>
      </c>
      <c r="L2985" s="2" t="s">
        <v>25</v>
      </c>
      <c r="M2985" s="2">
        <v>0</v>
      </c>
      <c r="N2985" s="2">
        <v>0</v>
      </c>
      <c r="O2985" s="2" t="s">
        <v>25</v>
      </c>
    </row>
    <row r="2986" spans="1:19" s="2" customFormat="1" x14ac:dyDescent="0.2">
      <c r="A2986" s="2" t="s">
        <v>10698</v>
      </c>
      <c r="B2986" s="2" t="s">
        <v>10696</v>
      </c>
      <c r="C2986" s="2" t="s">
        <v>10699</v>
      </c>
      <c r="D2986" s="2" t="s">
        <v>18</v>
      </c>
      <c r="E2986" s="2" t="s">
        <v>19</v>
      </c>
      <c r="F2986" s="2" t="s">
        <v>10697</v>
      </c>
      <c r="G2986" s="2">
        <v>23</v>
      </c>
      <c r="H2986" s="2">
        <v>3</v>
      </c>
      <c r="I2986" s="2" t="s">
        <v>22</v>
      </c>
      <c r="J2986" s="2" t="s">
        <v>31</v>
      </c>
      <c r="K2986" s="2" t="s">
        <v>38</v>
      </c>
      <c r="L2986" s="2" t="s">
        <v>25</v>
      </c>
      <c r="M2986" s="2">
        <v>0</v>
      </c>
      <c r="N2986" s="2">
        <v>0</v>
      </c>
      <c r="O2986" s="2" t="s">
        <v>25</v>
      </c>
    </row>
    <row r="2987" spans="1:19" s="2" customFormat="1" x14ac:dyDescent="0.2">
      <c r="A2987" s="2" t="s">
        <v>10700</v>
      </c>
      <c r="B2987" s="2" t="s">
        <v>10702</v>
      </c>
      <c r="C2987" s="2" t="s">
        <v>10701</v>
      </c>
      <c r="D2987" s="2" t="s">
        <v>18</v>
      </c>
      <c r="E2987" s="2" t="s">
        <v>19</v>
      </c>
      <c r="F2987" s="2" t="s">
        <v>10703</v>
      </c>
      <c r="G2987" s="2">
        <v>285</v>
      </c>
      <c r="H2987" s="2">
        <v>68</v>
      </c>
      <c r="I2987" s="2" t="s">
        <v>22</v>
      </c>
      <c r="J2987" s="2" t="s">
        <v>31</v>
      </c>
      <c r="K2987" s="2" t="s">
        <v>24</v>
      </c>
      <c r="L2987" s="2" t="s">
        <v>25</v>
      </c>
      <c r="M2987" s="2">
        <v>1</v>
      </c>
      <c r="N2987" s="2">
        <v>0</v>
      </c>
      <c r="O2987" s="2" t="s">
        <v>26</v>
      </c>
      <c r="P2987" s="2" t="s">
        <v>10704</v>
      </c>
      <c r="Q2987" s="2" t="s">
        <v>10705</v>
      </c>
    </row>
    <row r="2988" spans="1:19" s="2" customFormat="1" x14ac:dyDescent="0.2">
      <c r="A2988" s="2" t="s">
        <v>10706</v>
      </c>
      <c r="B2988" s="2" t="s">
        <v>10708</v>
      </c>
      <c r="C2988" s="2" t="s">
        <v>10707</v>
      </c>
      <c r="D2988" s="2" t="s">
        <v>18</v>
      </c>
      <c r="E2988" s="2" t="s">
        <v>19</v>
      </c>
      <c r="F2988" s="2" t="s">
        <v>10709</v>
      </c>
      <c r="G2988" s="2">
        <v>0</v>
      </c>
      <c r="H2988" s="2">
        <v>0</v>
      </c>
      <c r="I2988" s="2" t="s">
        <v>22</v>
      </c>
      <c r="J2988" s="2" t="s">
        <v>31</v>
      </c>
      <c r="K2988" s="2" t="s">
        <v>2941</v>
      </c>
      <c r="L2988" s="2" t="s">
        <v>10710</v>
      </c>
      <c r="M2988" s="2">
        <v>2</v>
      </c>
      <c r="N2988" s="2">
        <v>0</v>
      </c>
      <c r="O2988" s="2" t="s">
        <v>25</v>
      </c>
    </row>
    <row r="2989" spans="1:19" s="2" customFormat="1" x14ac:dyDescent="0.2">
      <c r="A2989" s="2" t="s">
        <v>10711</v>
      </c>
      <c r="B2989" s="2" t="s">
        <v>10713</v>
      </c>
      <c r="C2989" s="2" t="s">
        <v>10712</v>
      </c>
      <c r="D2989" s="2" t="s">
        <v>18</v>
      </c>
      <c r="E2989" s="2" t="s">
        <v>19</v>
      </c>
      <c r="F2989" s="2" t="s">
        <v>10714</v>
      </c>
      <c r="G2989" s="2">
        <v>0</v>
      </c>
      <c r="H2989" s="2">
        <v>0</v>
      </c>
      <c r="I2989" s="2" t="s">
        <v>22</v>
      </c>
      <c r="J2989" s="2" t="s">
        <v>31</v>
      </c>
      <c r="K2989" s="2" t="s">
        <v>2941</v>
      </c>
      <c r="L2989" s="2" t="s">
        <v>10715</v>
      </c>
      <c r="M2989" s="2">
        <v>9</v>
      </c>
      <c r="N2989" s="2">
        <v>1</v>
      </c>
      <c r="O2989" s="2" t="s">
        <v>26</v>
      </c>
      <c r="P2989" s="2" t="s">
        <v>10716</v>
      </c>
      <c r="Q2989" s="2" t="s">
        <v>10717</v>
      </c>
      <c r="R2989" s="2" t="s">
        <v>10718</v>
      </c>
      <c r="S2989" s="2" t="s">
        <v>10719</v>
      </c>
    </row>
    <row r="2990" spans="1:19" s="2" customFormat="1" x14ac:dyDescent="0.2">
      <c r="A2990" s="2" t="s">
        <v>10720</v>
      </c>
      <c r="B2990" s="2" t="s">
        <v>10722</v>
      </c>
      <c r="C2990" s="2" t="s">
        <v>10721</v>
      </c>
      <c r="D2990" s="2" t="s">
        <v>18</v>
      </c>
      <c r="E2990" s="2" t="s">
        <v>19</v>
      </c>
      <c r="F2990" s="2" t="s">
        <v>10723</v>
      </c>
      <c r="G2990" s="2">
        <v>3</v>
      </c>
      <c r="H2990" s="2">
        <v>0</v>
      </c>
      <c r="I2990" s="2" t="s">
        <v>22</v>
      </c>
      <c r="J2990" s="2" t="s">
        <v>31</v>
      </c>
      <c r="K2990" s="2" t="s">
        <v>38</v>
      </c>
      <c r="L2990" s="2" t="s">
        <v>25</v>
      </c>
      <c r="M2990" s="2">
        <v>0</v>
      </c>
      <c r="N2990" s="2">
        <v>0</v>
      </c>
      <c r="O2990" s="2" t="s">
        <v>25</v>
      </c>
    </row>
    <row r="2991" spans="1:19" s="2" customFormat="1" x14ac:dyDescent="0.2">
      <c r="A2991" s="2" t="s">
        <v>10724</v>
      </c>
      <c r="B2991" s="2" t="s">
        <v>10722</v>
      </c>
      <c r="C2991" s="2" t="s">
        <v>10725</v>
      </c>
      <c r="D2991" s="2" t="s">
        <v>18</v>
      </c>
      <c r="E2991" s="2" t="s">
        <v>19</v>
      </c>
      <c r="F2991" s="2" t="s">
        <v>10723</v>
      </c>
      <c r="G2991" s="2">
        <v>3</v>
      </c>
      <c r="H2991" s="2">
        <v>0</v>
      </c>
      <c r="I2991" s="2" t="s">
        <v>22</v>
      </c>
      <c r="J2991" s="2" t="s">
        <v>31</v>
      </c>
      <c r="K2991" s="2" t="s">
        <v>38</v>
      </c>
      <c r="L2991" s="2" t="s">
        <v>25</v>
      </c>
      <c r="M2991" s="2">
        <v>0</v>
      </c>
      <c r="N2991" s="2">
        <v>0</v>
      </c>
      <c r="O2991" s="2" t="s">
        <v>25</v>
      </c>
    </row>
    <row r="2992" spans="1:19" s="2" customFormat="1" x14ac:dyDescent="0.2">
      <c r="A2992" s="2" t="s">
        <v>10726</v>
      </c>
      <c r="B2992" s="2" t="s">
        <v>10728</v>
      </c>
      <c r="C2992" s="2" t="s">
        <v>10727</v>
      </c>
      <c r="D2992" s="2" t="s">
        <v>18</v>
      </c>
      <c r="E2992" s="2" t="s">
        <v>19</v>
      </c>
      <c r="F2992" s="2" t="s">
        <v>10729</v>
      </c>
      <c r="G2992" s="2">
        <v>3</v>
      </c>
      <c r="H2992" s="2">
        <v>0</v>
      </c>
      <c r="I2992" s="2" t="s">
        <v>22</v>
      </c>
      <c r="J2992" s="2" t="s">
        <v>31</v>
      </c>
      <c r="K2992" s="2" t="s">
        <v>38</v>
      </c>
      <c r="L2992" s="2" t="s">
        <v>25</v>
      </c>
      <c r="M2992" s="2">
        <v>0</v>
      </c>
      <c r="N2992" s="2">
        <v>0</v>
      </c>
      <c r="O2992" s="2" t="s">
        <v>25</v>
      </c>
    </row>
    <row r="2993" spans="1:16" s="2" customFormat="1" x14ac:dyDescent="0.2">
      <c r="A2993" s="2" t="s">
        <v>10730</v>
      </c>
      <c r="B2993" s="2" t="s">
        <v>10728</v>
      </c>
      <c r="C2993" s="2" t="s">
        <v>10731</v>
      </c>
      <c r="D2993" s="2" t="s">
        <v>18</v>
      </c>
      <c r="E2993" s="2" t="s">
        <v>19</v>
      </c>
      <c r="F2993" s="2" t="s">
        <v>10729</v>
      </c>
      <c r="G2993" s="2">
        <v>2</v>
      </c>
      <c r="H2993" s="2">
        <v>0</v>
      </c>
      <c r="I2993" s="2" t="s">
        <v>22</v>
      </c>
      <c r="J2993" s="2" t="s">
        <v>31</v>
      </c>
      <c r="K2993" s="2" t="s">
        <v>38</v>
      </c>
      <c r="L2993" s="2" t="s">
        <v>8428</v>
      </c>
      <c r="M2993" s="2">
        <v>0</v>
      </c>
      <c r="N2993" s="2">
        <v>0</v>
      </c>
      <c r="O2993" s="2" t="s">
        <v>25</v>
      </c>
    </row>
    <row r="2994" spans="1:16" s="2" customFormat="1" x14ac:dyDescent="0.2">
      <c r="A2994" s="2" t="s">
        <v>10732</v>
      </c>
      <c r="B2994" s="2" t="s">
        <v>10734</v>
      </c>
      <c r="C2994" s="2" t="s">
        <v>10733</v>
      </c>
      <c r="D2994" s="2" t="s">
        <v>18</v>
      </c>
      <c r="E2994" s="2" t="s">
        <v>19</v>
      </c>
      <c r="F2994" s="2" t="s">
        <v>10735</v>
      </c>
      <c r="G2994" s="2">
        <v>0</v>
      </c>
      <c r="H2994" s="2">
        <v>0</v>
      </c>
      <c r="I2994" s="2" t="s">
        <v>22</v>
      </c>
      <c r="J2994" s="2" t="s">
        <v>31</v>
      </c>
      <c r="K2994" s="2" t="s">
        <v>38</v>
      </c>
      <c r="L2994" s="2" t="s">
        <v>25</v>
      </c>
      <c r="M2994" s="2">
        <v>0</v>
      </c>
      <c r="N2994" s="2">
        <v>1</v>
      </c>
      <c r="O2994" s="2" t="s">
        <v>25</v>
      </c>
    </row>
    <row r="2995" spans="1:16" s="2" customFormat="1" x14ac:dyDescent="0.2">
      <c r="A2995" s="2" t="s">
        <v>10736</v>
      </c>
      <c r="B2995" s="2" t="s">
        <v>10738</v>
      </c>
      <c r="C2995" s="2" t="s">
        <v>10737</v>
      </c>
      <c r="D2995" s="2" t="s">
        <v>18</v>
      </c>
      <c r="E2995" s="2" t="s">
        <v>19</v>
      </c>
      <c r="F2995" s="2" t="s">
        <v>10739</v>
      </c>
      <c r="G2995" s="2">
        <v>2</v>
      </c>
      <c r="H2995" s="2">
        <v>0</v>
      </c>
      <c r="I2995" s="2" t="s">
        <v>22</v>
      </c>
      <c r="J2995" s="2" t="s">
        <v>31</v>
      </c>
      <c r="K2995" s="2" t="s">
        <v>38</v>
      </c>
      <c r="L2995" s="2" t="s">
        <v>25</v>
      </c>
      <c r="M2995" s="2">
        <v>0</v>
      </c>
      <c r="N2995" s="2">
        <v>1</v>
      </c>
      <c r="O2995" s="2" t="s">
        <v>25</v>
      </c>
    </row>
    <row r="2996" spans="1:16" s="2" customFormat="1" x14ac:dyDescent="0.2">
      <c r="A2996" s="2" t="s">
        <v>10740</v>
      </c>
      <c r="B2996" s="2" t="s">
        <v>10742</v>
      </c>
      <c r="C2996" s="2" t="s">
        <v>10741</v>
      </c>
      <c r="D2996" s="2" t="s">
        <v>18</v>
      </c>
      <c r="E2996" s="2" t="s">
        <v>19</v>
      </c>
      <c r="F2996" s="2" t="s">
        <v>10743</v>
      </c>
      <c r="G2996" s="2">
        <v>0</v>
      </c>
      <c r="H2996" s="2">
        <v>0</v>
      </c>
      <c r="I2996" s="2" t="s">
        <v>22</v>
      </c>
      <c r="J2996" s="2" t="s">
        <v>31</v>
      </c>
      <c r="K2996" s="2" t="s">
        <v>38</v>
      </c>
      <c r="L2996" s="2" t="s">
        <v>25</v>
      </c>
      <c r="M2996" s="2">
        <v>0</v>
      </c>
      <c r="N2996" s="2">
        <v>1</v>
      </c>
      <c r="O2996" s="2" t="s">
        <v>25</v>
      </c>
    </row>
    <row r="2997" spans="1:16" s="2" customFormat="1" x14ac:dyDescent="0.2">
      <c r="A2997" s="2" t="s">
        <v>10744</v>
      </c>
      <c r="B2997" s="2" t="s">
        <v>10746</v>
      </c>
      <c r="C2997" s="2" t="s">
        <v>10745</v>
      </c>
      <c r="D2997" s="2" t="s">
        <v>18</v>
      </c>
      <c r="E2997" s="2" t="s">
        <v>19</v>
      </c>
      <c r="F2997" s="2" t="s">
        <v>10747</v>
      </c>
      <c r="G2997" s="2">
        <v>0</v>
      </c>
      <c r="H2997" s="2">
        <v>0</v>
      </c>
      <c r="I2997" s="2" t="s">
        <v>22</v>
      </c>
      <c r="J2997" s="2" t="s">
        <v>31</v>
      </c>
      <c r="K2997" s="2" t="s">
        <v>38</v>
      </c>
      <c r="L2997" s="2" t="s">
        <v>25</v>
      </c>
      <c r="M2997" s="2">
        <v>0</v>
      </c>
      <c r="N2997" s="2">
        <v>1</v>
      </c>
      <c r="O2997" s="2" t="s">
        <v>25</v>
      </c>
    </row>
    <row r="2998" spans="1:16" s="2" customFormat="1" x14ac:dyDescent="0.2">
      <c r="A2998" s="2" t="s">
        <v>10748</v>
      </c>
      <c r="B2998" s="2" t="s">
        <v>10750</v>
      </c>
      <c r="C2998" s="2" t="s">
        <v>10749</v>
      </c>
      <c r="D2998" s="2" t="s">
        <v>18</v>
      </c>
      <c r="E2998" s="2" t="s">
        <v>19</v>
      </c>
      <c r="F2998" s="2" t="s">
        <v>10751</v>
      </c>
      <c r="G2998" s="2">
        <v>6</v>
      </c>
      <c r="H2998" s="2">
        <v>6</v>
      </c>
      <c r="I2998" s="2" t="s">
        <v>22</v>
      </c>
      <c r="J2998" s="2" t="s">
        <v>31</v>
      </c>
      <c r="K2998" s="2" t="s">
        <v>38</v>
      </c>
      <c r="L2998" s="2" t="s">
        <v>8428</v>
      </c>
      <c r="M2998" s="2">
        <v>0</v>
      </c>
      <c r="N2998" s="2">
        <v>0</v>
      </c>
      <c r="O2998" s="2" t="s">
        <v>25</v>
      </c>
    </row>
    <row r="2999" spans="1:16" s="2" customFormat="1" x14ac:dyDescent="0.2">
      <c r="A2999" s="2" t="s">
        <v>10752</v>
      </c>
      <c r="B2999" s="2" t="s">
        <v>10754</v>
      </c>
      <c r="C2999" s="2" t="s">
        <v>10753</v>
      </c>
      <c r="D2999" s="2" t="s">
        <v>18</v>
      </c>
      <c r="E2999" s="2" t="s">
        <v>19</v>
      </c>
      <c r="F2999" s="2" t="s">
        <v>10755</v>
      </c>
      <c r="G2999" s="2">
        <v>3</v>
      </c>
      <c r="H2999" s="2">
        <v>2</v>
      </c>
      <c r="I2999" s="2" t="s">
        <v>22</v>
      </c>
      <c r="J2999" s="2" t="s">
        <v>31</v>
      </c>
      <c r="K2999" s="2" t="s">
        <v>38</v>
      </c>
      <c r="L2999" s="2" t="s">
        <v>25</v>
      </c>
      <c r="M2999" s="2">
        <v>0</v>
      </c>
      <c r="N2999" s="2">
        <v>0</v>
      </c>
      <c r="O2999" s="2" t="s">
        <v>25</v>
      </c>
    </row>
    <row r="3000" spans="1:16" s="2" customFormat="1" x14ac:dyDescent="0.2">
      <c r="A3000" s="2" t="s">
        <v>10756</v>
      </c>
      <c r="B3000" s="2" t="s">
        <v>10758</v>
      </c>
      <c r="C3000" s="2" t="s">
        <v>10757</v>
      </c>
      <c r="D3000" s="2" t="s">
        <v>18</v>
      </c>
      <c r="E3000" s="2" t="s">
        <v>19</v>
      </c>
      <c r="F3000" s="2" t="s">
        <v>10759</v>
      </c>
      <c r="G3000" s="2">
        <v>8</v>
      </c>
      <c r="H3000" s="2">
        <v>2</v>
      </c>
      <c r="I3000" s="2" t="s">
        <v>22</v>
      </c>
      <c r="J3000" s="2" t="s">
        <v>31</v>
      </c>
      <c r="K3000" s="2" t="s">
        <v>38</v>
      </c>
      <c r="L3000" s="2" t="s">
        <v>8428</v>
      </c>
      <c r="M3000" s="2">
        <v>0</v>
      </c>
      <c r="N3000" s="2">
        <v>0</v>
      </c>
      <c r="O3000" s="2" t="s">
        <v>25</v>
      </c>
    </row>
    <row r="3001" spans="1:16" s="2" customFormat="1" x14ac:dyDescent="0.2">
      <c r="A3001" s="2" t="s">
        <v>10760</v>
      </c>
      <c r="B3001" s="2" t="s">
        <v>10762</v>
      </c>
      <c r="C3001" s="2" t="s">
        <v>10761</v>
      </c>
      <c r="D3001" s="2" t="s">
        <v>18</v>
      </c>
      <c r="E3001" s="2" t="s">
        <v>19</v>
      </c>
      <c r="F3001" s="2" t="s">
        <v>10763</v>
      </c>
      <c r="G3001" s="2">
        <v>83</v>
      </c>
      <c r="H3001" s="2">
        <v>39</v>
      </c>
      <c r="I3001" s="2" t="s">
        <v>22</v>
      </c>
      <c r="J3001" s="2" t="s">
        <v>31</v>
      </c>
      <c r="K3001" s="2" t="s">
        <v>24</v>
      </c>
      <c r="L3001" s="2" t="s">
        <v>8428</v>
      </c>
      <c r="M3001" s="2">
        <v>0</v>
      </c>
      <c r="N3001" s="2">
        <v>0</v>
      </c>
      <c r="O3001" s="2" t="s">
        <v>26</v>
      </c>
      <c r="P3001" s="2" t="s">
        <v>10764</v>
      </c>
    </row>
    <row r="3002" spans="1:16" s="2" customFormat="1" x14ac:dyDescent="0.2">
      <c r="A3002" s="2" t="s">
        <v>10765</v>
      </c>
      <c r="B3002" s="2" t="s">
        <v>10767</v>
      </c>
      <c r="C3002" s="2" t="s">
        <v>10766</v>
      </c>
      <c r="D3002" s="2" t="s">
        <v>18</v>
      </c>
      <c r="E3002" s="2" t="s">
        <v>19</v>
      </c>
      <c r="F3002" s="2" t="s">
        <v>10768</v>
      </c>
      <c r="G3002" s="2">
        <v>5</v>
      </c>
      <c r="H3002" s="2">
        <v>0</v>
      </c>
      <c r="I3002" s="2" t="s">
        <v>22</v>
      </c>
      <c r="J3002" s="2" t="s">
        <v>31</v>
      </c>
      <c r="K3002" s="2" t="s">
        <v>38</v>
      </c>
      <c r="L3002" s="2" t="s">
        <v>8428</v>
      </c>
      <c r="M3002" s="2">
        <v>0</v>
      </c>
      <c r="N3002" s="2">
        <v>0</v>
      </c>
      <c r="O3002" s="2" t="s">
        <v>25</v>
      </c>
    </row>
    <row r="3003" spans="1:16" s="2" customFormat="1" x14ac:dyDescent="0.2">
      <c r="A3003" s="2" t="s">
        <v>10769</v>
      </c>
      <c r="B3003" s="2" t="s">
        <v>10771</v>
      </c>
      <c r="C3003" s="2" t="s">
        <v>10770</v>
      </c>
      <c r="D3003" s="2" t="s">
        <v>18</v>
      </c>
      <c r="E3003" s="2" t="s">
        <v>19</v>
      </c>
      <c r="F3003" s="2" t="s">
        <v>10772</v>
      </c>
      <c r="G3003" s="2">
        <v>4</v>
      </c>
      <c r="H3003" s="2">
        <v>3</v>
      </c>
      <c r="I3003" s="2" t="s">
        <v>22</v>
      </c>
      <c r="J3003" s="2" t="s">
        <v>31</v>
      </c>
      <c r="K3003" s="2" t="s">
        <v>38</v>
      </c>
      <c r="L3003" s="2" t="s">
        <v>39</v>
      </c>
      <c r="M3003" s="2">
        <v>0</v>
      </c>
      <c r="N3003" s="2">
        <v>0</v>
      </c>
      <c r="O3003" s="2" t="s">
        <v>25</v>
      </c>
    </row>
    <row r="3004" spans="1:16" s="2" customFormat="1" x14ac:dyDescent="0.2">
      <c r="A3004" s="2" t="s">
        <v>10773</v>
      </c>
      <c r="B3004" s="2" t="s">
        <v>10774</v>
      </c>
      <c r="C3004" s="2" t="s">
        <v>10753</v>
      </c>
      <c r="D3004" s="2" t="s">
        <v>18</v>
      </c>
      <c r="E3004" s="2" t="s">
        <v>19</v>
      </c>
      <c r="F3004" s="2" t="s">
        <v>10775</v>
      </c>
      <c r="G3004" s="2">
        <v>4</v>
      </c>
      <c r="H3004" s="2">
        <v>1</v>
      </c>
      <c r="I3004" s="2" t="s">
        <v>22</v>
      </c>
      <c r="J3004" s="2" t="s">
        <v>31</v>
      </c>
      <c r="K3004" s="2" t="s">
        <v>38</v>
      </c>
      <c r="L3004" s="2" t="s">
        <v>25</v>
      </c>
      <c r="M3004" s="2">
        <v>0</v>
      </c>
      <c r="N3004" s="2">
        <v>0</v>
      </c>
      <c r="O3004" s="2" t="s">
        <v>25</v>
      </c>
    </row>
    <row r="3005" spans="1:16" s="2" customFormat="1" x14ac:dyDescent="0.2">
      <c r="A3005" s="2" t="s">
        <v>10776</v>
      </c>
      <c r="B3005" s="2" t="s">
        <v>10774</v>
      </c>
      <c r="C3005" s="2" t="s">
        <v>10757</v>
      </c>
      <c r="D3005" s="2" t="s">
        <v>18</v>
      </c>
      <c r="E3005" s="2" t="s">
        <v>19</v>
      </c>
      <c r="F3005" s="2" t="s">
        <v>10775</v>
      </c>
      <c r="G3005" s="2">
        <v>1</v>
      </c>
      <c r="H3005" s="2">
        <v>1</v>
      </c>
      <c r="I3005" s="2" t="s">
        <v>22</v>
      </c>
      <c r="J3005" s="2" t="s">
        <v>31</v>
      </c>
      <c r="K3005" s="2" t="s">
        <v>38</v>
      </c>
      <c r="L3005" s="2" t="s">
        <v>8428</v>
      </c>
      <c r="M3005" s="2">
        <v>0</v>
      </c>
      <c r="N3005" s="2">
        <v>0</v>
      </c>
      <c r="O3005" s="2" t="s">
        <v>25</v>
      </c>
    </row>
    <row r="3006" spans="1:16" s="2" customFormat="1" x14ac:dyDescent="0.2">
      <c r="A3006" s="2" t="s">
        <v>10777</v>
      </c>
      <c r="B3006" s="2" t="s">
        <v>10779</v>
      </c>
      <c r="C3006" s="2" t="s">
        <v>10778</v>
      </c>
      <c r="D3006" s="2" t="s">
        <v>18</v>
      </c>
      <c r="E3006" s="2" t="s">
        <v>19</v>
      </c>
      <c r="F3006" s="2" t="s">
        <v>10780</v>
      </c>
      <c r="G3006" s="2">
        <v>3</v>
      </c>
      <c r="H3006" s="2">
        <v>3</v>
      </c>
      <c r="I3006" s="2" t="s">
        <v>22</v>
      </c>
      <c r="J3006" s="2" t="s">
        <v>31</v>
      </c>
      <c r="K3006" s="2" t="s">
        <v>38</v>
      </c>
      <c r="L3006" s="2" t="s">
        <v>8428</v>
      </c>
      <c r="M3006" s="2">
        <v>0</v>
      </c>
      <c r="N3006" s="2">
        <v>0</v>
      </c>
      <c r="O3006" s="2" t="s">
        <v>25</v>
      </c>
    </row>
    <row r="3007" spans="1:16" s="2" customFormat="1" x14ac:dyDescent="0.2">
      <c r="A3007" s="2" t="s">
        <v>10781</v>
      </c>
      <c r="B3007" s="2" t="s">
        <v>10783</v>
      </c>
      <c r="C3007" s="2" t="s">
        <v>10782</v>
      </c>
      <c r="D3007" s="2" t="s">
        <v>18</v>
      </c>
      <c r="E3007" s="2" t="s">
        <v>19</v>
      </c>
      <c r="F3007" s="2" t="s">
        <v>10784</v>
      </c>
      <c r="G3007" s="2">
        <v>10</v>
      </c>
      <c r="H3007" s="2">
        <v>3</v>
      </c>
      <c r="I3007" s="2" t="s">
        <v>22</v>
      </c>
      <c r="J3007" s="2" t="s">
        <v>31</v>
      </c>
      <c r="K3007" s="2" t="s">
        <v>38</v>
      </c>
      <c r="L3007" s="2" t="s">
        <v>25</v>
      </c>
      <c r="M3007" s="2">
        <v>0</v>
      </c>
      <c r="N3007" s="2">
        <v>0</v>
      </c>
      <c r="O3007" s="2" t="s">
        <v>25</v>
      </c>
    </row>
    <row r="3008" spans="1:16" s="2" customFormat="1" x14ac:dyDescent="0.2">
      <c r="A3008" s="2" t="s">
        <v>10785</v>
      </c>
      <c r="B3008" s="2" t="s">
        <v>10783</v>
      </c>
      <c r="C3008" s="2" t="s">
        <v>7984</v>
      </c>
      <c r="D3008" s="2" t="s">
        <v>18</v>
      </c>
      <c r="E3008" s="2" t="s">
        <v>19</v>
      </c>
      <c r="F3008" s="2" t="s">
        <v>10784</v>
      </c>
      <c r="G3008" s="2">
        <v>4</v>
      </c>
      <c r="H3008" s="2">
        <v>1</v>
      </c>
      <c r="I3008" s="2" t="s">
        <v>22</v>
      </c>
      <c r="J3008" s="2" t="s">
        <v>31</v>
      </c>
      <c r="K3008" s="2" t="s">
        <v>38</v>
      </c>
      <c r="L3008" s="2" t="s">
        <v>39</v>
      </c>
      <c r="M3008" s="2">
        <v>0</v>
      </c>
      <c r="N3008" s="2">
        <v>0</v>
      </c>
      <c r="O3008" s="2" t="s">
        <v>25</v>
      </c>
    </row>
    <row r="3009" spans="1:17" s="2" customFormat="1" x14ac:dyDescent="0.2">
      <c r="A3009" s="2" t="s">
        <v>10786</v>
      </c>
      <c r="B3009" s="2" t="s">
        <v>10788</v>
      </c>
      <c r="C3009" s="2" t="s">
        <v>10787</v>
      </c>
      <c r="D3009" s="2" t="s">
        <v>18</v>
      </c>
      <c r="E3009" s="2" t="s">
        <v>19</v>
      </c>
      <c r="F3009" s="2" t="s">
        <v>10789</v>
      </c>
      <c r="G3009" s="2">
        <v>3</v>
      </c>
      <c r="H3009" s="2">
        <v>0</v>
      </c>
      <c r="I3009" s="2" t="s">
        <v>22</v>
      </c>
      <c r="J3009" s="2" t="s">
        <v>31</v>
      </c>
      <c r="K3009" s="2" t="s">
        <v>38</v>
      </c>
      <c r="L3009" s="2" t="s">
        <v>25</v>
      </c>
      <c r="M3009" s="2">
        <v>0</v>
      </c>
      <c r="N3009" s="2">
        <v>0</v>
      </c>
      <c r="O3009" s="2" t="s">
        <v>25</v>
      </c>
    </row>
    <row r="3010" spans="1:17" s="2" customFormat="1" x14ac:dyDescent="0.2">
      <c r="A3010" s="2" t="s">
        <v>10790</v>
      </c>
      <c r="B3010" s="2" t="s">
        <v>10788</v>
      </c>
      <c r="C3010" s="2" t="s">
        <v>10791</v>
      </c>
      <c r="D3010" s="2" t="s">
        <v>18</v>
      </c>
      <c r="E3010" s="2" t="s">
        <v>19</v>
      </c>
      <c r="F3010" s="2" t="s">
        <v>10789</v>
      </c>
      <c r="G3010" s="2">
        <v>5</v>
      </c>
      <c r="H3010" s="2">
        <v>2</v>
      </c>
      <c r="I3010" s="2" t="s">
        <v>22</v>
      </c>
      <c r="J3010" s="2" t="s">
        <v>31</v>
      </c>
      <c r="K3010" s="2" t="s">
        <v>38</v>
      </c>
      <c r="L3010" s="2" t="s">
        <v>25</v>
      </c>
      <c r="M3010" s="2">
        <v>0</v>
      </c>
      <c r="N3010" s="2">
        <v>0</v>
      </c>
      <c r="O3010" s="2" t="s">
        <v>25</v>
      </c>
    </row>
    <row r="3011" spans="1:17" s="2" customFormat="1" x14ac:dyDescent="0.2">
      <c r="A3011" s="2" t="s">
        <v>10792</v>
      </c>
      <c r="B3011" s="2" t="s">
        <v>10794</v>
      </c>
      <c r="C3011" s="2" t="s">
        <v>10793</v>
      </c>
      <c r="D3011" s="2" t="s">
        <v>18</v>
      </c>
      <c r="E3011" s="2" t="s">
        <v>19</v>
      </c>
      <c r="F3011" s="2" t="s">
        <v>10795</v>
      </c>
      <c r="G3011" s="2">
        <v>3</v>
      </c>
      <c r="H3011" s="2">
        <v>0</v>
      </c>
      <c r="I3011" s="2" t="s">
        <v>22</v>
      </c>
      <c r="J3011" s="2" t="s">
        <v>31</v>
      </c>
      <c r="K3011" s="2" t="s">
        <v>38</v>
      </c>
      <c r="L3011" s="2" t="s">
        <v>25</v>
      </c>
      <c r="M3011" s="2">
        <v>0</v>
      </c>
      <c r="N3011" s="2">
        <v>0</v>
      </c>
      <c r="O3011" s="2" t="s">
        <v>25</v>
      </c>
    </row>
    <row r="3012" spans="1:17" s="2" customFormat="1" x14ac:dyDescent="0.2">
      <c r="A3012" s="2" t="s">
        <v>10796</v>
      </c>
      <c r="B3012" s="2" t="s">
        <v>10794</v>
      </c>
      <c r="C3012" s="2" t="s">
        <v>10797</v>
      </c>
      <c r="D3012" s="2" t="s">
        <v>18</v>
      </c>
      <c r="E3012" s="2" t="s">
        <v>19</v>
      </c>
      <c r="F3012" s="2" t="s">
        <v>10795</v>
      </c>
      <c r="G3012" s="2">
        <v>6</v>
      </c>
      <c r="H3012" s="2">
        <v>1</v>
      </c>
      <c r="I3012" s="2" t="s">
        <v>22</v>
      </c>
      <c r="J3012" s="2" t="s">
        <v>31</v>
      </c>
      <c r="K3012" s="2" t="s">
        <v>38</v>
      </c>
      <c r="L3012" s="2" t="s">
        <v>25</v>
      </c>
      <c r="M3012" s="2">
        <v>0</v>
      </c>
      <c r="N3012" s="2">
        <v>0</v>
      </c>
      <c r="O3012" s="2" t="s">
        <v>25</v>
      </c>
    </row>
    <row r="3013" spans="1:17" s="2" customFormat="1" x14ac:dyDescent="0.2">
      <c r="A3013" s="2" t="s">
        <v>10798</v>
      </c>
      <c r="B3013" s="2" t="s">
        <v>10799</v>
      </c>
      <c r="C3013" s="2" t="s">
        <v>10599</v>
      </c>
      <c r="D3013" s="2" t="s">
        <v>18</v>
      </c>
      <c r="E3013" s="2" t="s">
        <v>19</v>
      </c>
      <c r="F3013" s="2" t="s">
        <v>10800</v>
      </c>
      <c r="G3013" s="2">
        <v>8</v>
      </c>
      <c r="H3013" s="2">
        <v>2</v>
      </c>
      <c r="I3013" s="2" t="s">
        <v>22</v>
      </c>
      <c r="J3013" s="2" t="s">
        <v>31</v>
      </c>
      <c r="K3013" s="2" t="s">
        <v>38</v>
      </c>
      <c r="L3013" s="2" t="s">
        <v>25</v>
      </c>
      <c r="M3013" s="2">
        <v>0</v>
      </c>
      <c r="N3013" s="2">
        <v>0</v>
      </c>
      <c r="O3013" s="2" t="s">
        <v>25</v>
      </c>
    </row>
    <row r="3014" spans="1:17" s="2" customFormat="1" x14ac:dyDescent="0.2">
      <c r="A3014" s="2" t="s">
        <v>10801</v>
      </c>
      <c r="B3014" s="2" t="s">
        <v>10799</v>
      </c>
      <c r="C3014" s="2" t="s">
        <v>10802</v>
      </c>
      <c r="D3014" s="2" t="s">
        <v>18</v>
      </c>
      <c r="E3014" s="2" t="s">
        <v>19</v>
      </c>
      <c r="F3014" s="2" t="s">
        <v>10800</v>
      </c>
      <c r="G3014" s="2">
        <v>5</v>
      </c>
      <c r="H3014" s="2">
        <v>0</v>
      </c>
      <c r="I3014" s="2" t="s">
        <v>22</v>
      </c>
      <c r="J3014" s="2" t="s">
        <v>31</v>
      </c>
      <c r="K3014" s="2" t="s">
        <v>38</v>
      </c>
      <c r="L3014" s="2" t="s">
        <v>25</v>
      </c>
      <c r="M3014" s="2">
        <v>0</v>
      </c>
      <c r="N3014" s="2">
        <v>0</v>
      </c>
      <c r="O3014" s="2" t="s">
        <v>25</v>
      </c>
    </row>
    <row r="3015" spans="1:17" s="2" customFormat="1" x14ac:dyDescent="0.2">
      <c r="A3015" s="2" t="s">
        <v>10803</v>
      </c>
      <c r="B3015" s="2" t="s">
        <v>10805</v>
      </c>
      <c r="C3015" s="2" t="s">
        <v>10804</v>
      </c>
      <c r="D3015" s="2" t="s">
        <v>18</v>
      </c>
      <c r="E3015" s="2" t="s">
        <v>19</v>
      </c>
      <c r="F3015" s="2" t="s">
        <v>10806</v>
      </c>
      <c r="G3015" s="2">
        <v>7</v>
      </c>
      <c r="H3015" s="2">
        <v>0</v>
      </c>
      <c r="I3015" s="2" t="s">
        <v>22</v>
      </c>
      <c r="J3015" s="2" t="s">
        <v>31</v>
      </c>
      <c r="K3015" s="2" t="s">
        <v>38</v>
      </c>
      <c r="L3015" s="2" t="s">
        <v>25</v>
      </c>
      <c r="M3015" s="2">
        <v>0</v>
      </c>
      <c r="N3015" s="2">
        <v>0</v>
      </c>
      <c r="O3015" s="2" t="s">
        <v>25</v>
      </c>
    </row>
    <row r="3016" spans="1:17" s="2" customFormat="1" x14ac:dyDescent="0.2">
      <c r="A3016" s="2" t="s">
        <v>10807</v>
      </c>
      <c r="B3016" s="2" t="s">
        <v>10805</v>
      </c>
      <c r="C3016" s="2" t="s">
        <v>10808</v>
      </c>
      <c r="D3016" s="2" t="s">
        <v>18</v>
      </c>
      <c r="E3016" s="2" t="s">
        <v>19</v>
      </c>
      <c r="F3016" s="2" t="s">
        <v>10806</v>
      </c>
      <c r="G3016" s="2">
        <v>5</v>
      </c>
      <c r="H3016" s="2">
        <v>1</v>
      </c>
      <c r="I3016" s="2" t="s">
        <v>22</v>
      </c>
      <c r="J3016" s="2" t="s">
        <v>31</v>
      </c>
      <c r="K3016" s="2" t="s">
        <v>38</v>
      </c>
      <c r="L3016" s="2" t="s">
        <v>25</v>
      </c>
      <c r="M3016" s="2">
        <v>0</v>
      </c>
      <c r="N3016" s="2">
        <v>0</v>
      </c>
      <c r="O3016" s="2" t="s">
        <v>25</v>
      </c>
    </row>
    <row r="3017" spans="1:17" s="2" customFormat="1" x14ac:dyDescent="0.2">
      <c r="A3017" s="2" t="s">
        <v>10809</v>
      </c>
      <c r="B3017" s="2" t="s">
        <v>10811</v>
      </c>
      <c r="C3017" s="2" t="s">
        <v>10810</v>
      </c>
      <c r="D3017" s="2" t="s">
        <v>18</v>
      </c>
      <c r="E3017" s="2" t="s">
        <v>19</v>
      </c>
      <c r="F3017" s="2" t="s">
        <v>10812</v>
      </c>
      <c r="G3017" s="2">
        <v>20</v>
      </c>
      <c r="H3017" s="2">
        <v>5</v>
      </c>
      <c r="I3017" s="2" t="s">
        <v>22</v>
      </c>
      <c r="J3017" s="2" t="s">
        <v>31</v>
      </c>
      <c r="K3017" s="2" t="s">
        <v>38</v>
      </c>
      <c r="L3017" s="2" t="s">
        <v>25</v>
      </c>
      <c r="M3017" s="2">
        <v>0</v>
      </c>
      <c r="N3017" s="2">
        <v>0</v>
      </c>
      <c r="O3017" s="2" t="s">
        <v>25</v>
      </c>
    </row>
    <row r="3018" spans="1:17" s="2" customFormat="1" x14ac:dyDescent="0.2">
      <c r="A3018" s="2" t="s">
        <v>10813</v>
      </c>
      <c r="B3018" s="2" t="s">
        <v>10811</v>
      </c>
      <c r="C3018" s="2" t="s">
        <v>10814</v>
      </c>
      <c r="D3018" s="2" t="s">
        <v>18</v>
      </c>
      <c r="E3018" s="2" t="s">
        <v>19</v>
      </c>
      <c r="F3018" s="2" t="s">
        <v>10812</v>
      </c>
      <c r="G3018" s="2">
        <v>10</v>
      </c>
      <c r="H3018" s="2">
        <v>0</v>
      </c>
      <c r="I3018" s="2" t="s">
        <v>22</v>
      </c>
      <c r="J3018" s="2" t="s">
        <v>31</v>
      </c>
      <c r="K3018" s="2" t="s">
        <v>38</v>
      </c>
      <c r="L3018" s="2" t="s">
        <v>25</v>
      </c>
      <c r="M3018" s="2">
        <v>0</v>
      </c>
      <c r="N3018" s="2">
        <v>0</v>
      </c>
      <c r="O3018" s="2" t="s">
        <v>25</v>
      </c>
    </row>
    <row r="3019" spans="1:17" s="2" customFormat="1" x14ac:dyDescent="0.2">
      <c r="A3019" s="2" t="s">
        <v>10815</v>
      </c>
      <c r="B3019" s="2" t="s">
        <v>10817</v>
      </c>
      <c r="C3019" s="2" t="s">
        <v>10816</v>
      </c>
      <c r="D3019" s="2" t="s">
        <v>18</v>
      </c>
      <c r="E3019" s="2" t="s">
        <v>19</v>
      </c>
      <c r="F3019" s="2" t="s">
        <v>10818</v>
      </c>
      <c r="G3019" s="2">
        <v>350</v>
      </c>
      <c r="H3019" s="2">
        <v>70</v>
      </c>
      <c r="I3019" s="2" t="s">
        <v>22</v>
      </c>
      <c r="J3019" s="2" t="s">
        <v>31</v>
      </c>
      <c r="K3019" s="2" t="s">
        <v>24</v>
      </c>
      <c r="L3019" s="2" t="s">
        <v>25</v>
      </c>
      <c r="M3019" s="2">
        <v>1</v>
      </c>
      <c r="N3019" s="2">
        <v>0</v>
      </c>
      <c r="O3019" s="2" t="s">
        <v>26</v>
      </c>
      <c r="P3019" s="2" t="s">
        <v>10819</v>
      </c>
      <c r="Q3019" s="2" t="s">
        <v>10820</v>
      </c>
    </row>
    <row r="3020" spans="1:17" s="2" customFormat="1" x14ac:dyDescent="0.2">
      <c r="A3020" s="2" t="s">
        <v>10821</v>
      </c>
      <c r="B3020" s="2" t="s">
        <v>10823</v>
      </c>
      <c r="C3020" s="2" t="s">
        <v>10822</v>
      </c>
      <c r="D3020" s="2" t="s">
        <v>18</v>
      </c>
      <c r="E3020" s="2" t="s">
        <v>19</v>
      </c>
      <c r="F3020" s="2" t="s">
        <v>10824</v>
      </c>
      <c r="G3020" s="2">
        <v>17</v>
      </c>
      <c r="H3020" s="2">
        <v>5</v>
      </c>
      <c r="I3020" s="2" t="s">
        <v>22</v>
      </c>
      <c r="J3020" s="2" t="s">
        <v>1412</v>
      </c>
      <c r="K3020" s="2" t="s">
        <v>24</v>
      </c>
      <c r="L3020" s="2" t="s">
        <v>7144</v>
      </c>
      <c r="M3020" s="2">
        <v>0</v>
      </c>
      <c r="N3020" s="2">
        <v>0</v>
      </c>
      <c r="O3020" s="2" t="s">
        <v>26</v>
      </c>
      <c r="P3020" s="2" t="s">
        <v>10825</v>
      </c>
    </row>
    <row r="3021" spans="1:17" s="2" customFormat="1" x14ac:dyDescent="0.2">
      <c r="A3021" s="2" t="s">
        <v>10826</v>
      </c>
      <c r="B3021" s="2" t="s">
        <v>10828</v>
      </c>
      <c r="C3021" s="2" t="s">
        <v>10827</v>
      </c>
      <c r="D3021" s="2" t="s">
        <v>18</v>
      </c>
      <c r="E3021" s="2" t="s">
        <v>19</v>
      </c>
      <c r="F3021" s="2" t="s">
        <v>10829</v>
      </c>
      <c r="G3021" s="2">
        <v>0</v>
      </c>
      <c r="H3021" s="2">
        <v>0</v>
      </c>
      <c r="I3021" s="2" t="s">
        <v>22</v>
      </c>
      <c r="J3021" s="2" t="s">
        <v>31</v>
      </c>
      <c r="K3021" s="2" t="s">
        <v>38</v>
      </c>
      <c r="L3021" s="2" t="s">
        <v>25</v>
      </c>
      <c r="M3021" s="2">
        <v>0</v>
      </c>
      <c r="N3021" s="2">
        <v>1</v>
      </c>
      <c r="O3021" s="2" t="s">
        <v>25</v>
      </c>
    </row>
    <row r="3022" spans="1:17" s="2" customFormat="1" x14ac:dyDescent="0.2">
      <c r="A3022" s="2" t="s">
        <v>10830</v>
      </c>
      <c r="B3022" s="2" t="s">
        <v>10832</v>
      </c>
      <c r="C3022" s="2" t="s">
        <v>10831</v>
      </c>
      <c r="D3022" s="2" t="s">
        <v>18</v>
      </c>
      <c r="E3022" s="2" t="s">
        <v>19</v>
      </c>
      <c r="F3022" s="2" t="s">
        <v>10833</v>
      </c>
      <c r="G3022" s="2">
        <v>12</v>
      </c>
      <c r="H3022" s="2">
        <v>2</v>
      </c>
      <c r="I3022" s="2" t="s">
        <v>22</v>
      </c>
      <c r="J3022" s="2" t="s">
        <v>31</v>
      </c>
      <c r="K3022" s="2" t="s">
        <v>38</v>
      </c>
      <c r="L3022" s="2" t="s">
        <v>25</v>
      </c>
      <c r="M3022" s="2">
        <v>0</v>
      </c>
      <c r="N3022" s="2">
        <v>0</v>
      </c>
      <c r="O3022" s="2" t="s">
        <v>25</v>
      </c>
    </row>
    <row r="3023" spans="1:17" s="2" customFormat="1" x14ac:dyDescent="0.2">
      <c r="A3023" s="2" t="s">
        <v>10834</v>
      </c>
      <c r="B3023" s="2" t="s">
        <v>10832</v>
      </c>
      <c r="C3023" s="2" t="s">
        <v>7984</v>
      </c>
      <c r="D3023" s="2" t="s">
        <v>18</v>
      </c>
      <c r="E3023" s="2" t="s">
        <v>19</v>
      </c>
      <c r="F3023" s="2" t="s">
        <v>10833</v>
      </c>
      <c r="G3023" s="2">
        <v>3</v>
      </c>
      <c r="H3023" s="2">
        <v>0</v>
      </c>
      <c r="I3023" s="2" t="s">
        <v>22</v>
      </c>
      <c r="J3023" s="2" t="s">
        <v>31</v>
      </c>
      <c r="K3023" s="2" t="s">
        <v>38</v>
      </c>
      <c r="L3023" s="2" t="s">
        <v>39</v>
      </c>
      <c r="M3023" s="2">
        <v>0</v>
      </c>
      <c r="N3023" s="2">
        <v>0</v>
      </c>
      <c r="O3023" s="2" t="s">
        <v>25</v>
      </c>
    </row>
    <row r="3024" spans="1:17" s="2" customFormat="1" x14ac:dyDescent="0.2">
      <c r="A3024" s="2" t="s">
        <v>10835</v>
      </c>
      <c r="B3024" s="2" t="s">
        <v>10836</v>
      </c>
      <c r="C3024" s="2" t="s">
        <v>10593</v>
      </c>
      <c r="D3024" s="2" t="s">
        <v>18</v>
      </c>
      <c r="E3024" s="2" t="s">
        <v>19</v>
      </c>
      <c r="F3024" s="2" t="s">
        <v>10837</v>
      </c>
      <c r="G3024" s="2">
        <v>3</v>
      </c>
      <c r="H3024" s="2">
        <v>1</v>
      </c>
      <c r="I3024" s="2" t="s">
        <v>22</v>
      </c>
      <c r="J3024" s="2" t="s">
        <v>31</v>
      </c>
      <c r="K3024" s="2" t="s">
        <v>38</v>
      </c>
      <c r="L3024" s="2" t="s">
        <v>1395</v>
      </c>
      <c r="M3024" s="2">
        <v>0</v>
      </c>
      <c r="N3024" s="2">
        <v>0</v>
      </c>
      <c r="O3024" s="2" t="s">
        <v>25</v>
      </c>
    </row>
    <row r="3025" spans="1:17" s="2" customFormat="1" x14ac:dyDescent="0.2">
      <c r="A3025" s="2" t="s">
        <v>10838</v>
      </c>
      <c r="B3025" s="2" t="s">
        <v>10836</v>
      </c>
      <c r="C3025" s="2" t="s">
        <v>10839</v>
      </c>
      <c r="D3025" s="2" t="s">
        <v>18</v>
      </c>
      <c r="E3025" s="2" t="s">
        <v>19</v>
      </c>
      <c r="F3025" s="2" t="s">
        <v>10837</v>
      </c>
      <c r="G3025" s="2">
        <v>5</v>
      </c>
      <c r="H3025" s="2">
        <v>2</v>
      </c>
      <c r="I3025" s="2" t="s">
        <v>22</v>
      </c>
      <c r="J3025" s="2" t="s">
        <v>31</v>
      </c>
      <c r="K3025" s="2" t="s">
        <v>38</v>
      </c>
      <c r="L3025" s="2" t="s">
        <v>25</v>
      </c>
      <c r="M3025" s="2">
        <v>0</v>
      </c>
      <c r="N3025" s="2">
        <v>0</v>
      </c>
      <c r="O3025" s="2" t="s">
        <v>25</v>
      </c>
    </row>
    <row r="3026" spans="1:17" s="2" customFormat="1" x14ac:dyDescent="0.2">
      <c r="A3026" s="2" t="s">
        <v>10840</v>
      </c>
      <c r="B3026" s="2" t="s">
        <v>10842</v>
      </c>
      <c r="C3026" s="2" t="s">
        <v>10841</v>
      </c>
      <c r="D3026" s="2" t="s">
        <v>18</v>
      </c>
      <c r="E3026" s="2" t="s">
        <v>19</v>
      </c>
      <c r="F3026" s="2" t="s">
        <v>10843</v>
      </c>
      <c r="G3026" s="2">
        <v>6</v>
      </c>
      <c r="H3026" s="2">
        <v>1</v>
      </c>
      <c r="I3026" s="2" t="s">
        <v>22</v>
      </c>
      <c r="J3026" s="2" t="s">
        <v>31</v>
      </c>
      <c r="K3026" s="2" t="s">
        <v>38</v>
      </c>
      <c r="L3026" s="2" t="s">
        <v>25</v>
      </c>
      <c r="M3026" s="2">
        <v>0</v>
      </c>
      <c r="N3026" s="2">
        <v>0</v>
      </c>
      <c r="O3026" s="2" t="s">
        <v>25</v>
      </c>
    </row>
    <row r="3027" spans="1:17" s="2" customFormat="1" x14ac:dyDescent="0.2">
      <c r="A3027" s="2" t="s">
        <v>10844</v>
      </c>
      <c r="B3027" s="2" t="s">
        <v>10842</v>
      </c>
      <c r="C3027" s="2" t="s">
        <v>10845</v>
      </c>
      <c r="D3027" s="2" t="s">
        <v>18</v>
      </c>
      <c r="E3027" s="2" t="s">
        <v>19</v>
      </c>
      <c r="F3027" s="2" t="s">
        <v>10843</v>
      </c>
      <c r="G3027" s="2">
        <v>5</v>
      </c>
      <c r="H3027" s="2">
        <v>1</v>
      </c>
      <c r="I3027" s="2" t="s">
        <v>22</v>
      </c>
      <c r="J3027" s="2" t="s">
        <v>31</v>
      </c>
      <c r="K3027" s="2" t="s">
        <v>38</v>
      </c>
      <c r="L3027" s="2" t="s">
        <v>25</v>
      </c>
      <c r="M3027" s="2">
        <v>0</v>
      </c>
      <c r="N3027" s="2">
        <v>0</v>
      </c>
      <c r="O3027" s="2" t="s">
        <v>25</v>
      </c>
    </row>
    <row r="3028" spans="1:17" s="2" customFormat="1" x14ac:dyDescent="0.2">
      <c r="A3028" s="2" t="s">
        <v>10846</v>
      </c>
      <c r="B3028" s="2" t="s">
        <v>10842</v>
      </c>
      <c r="C3028" s="2" t="s">
        <v>10847</v>
      </c>
      <c r="D3028" s="2" t="s">
        <v>18</v>
      </c>
      <c r="E3028" s="2" t="s">
        <v>19</v>
      </c>
      <c r="F3028" s="2" t="s">
        <v>10843</v>
      </c>
      <c r="G3028" s="2">
        <v>4</v>
      </c>
      <c r="H3028" s="2">
        <v>1</v>
      </c>
      <c r="I3028" s="2" t="s">
        <v>22</v>
      </c>
      <c r="J3028" s="2" t="s">
        <v>31</v>
      </c>
      <c r="K3028" s="2" t="s">
        <v>38</v>
      </c>
      <c r="L3028" s="2" t="s">
        <v>25</v>
      </c>
      <c r="M3028" s="2">
        <v>0</v>
      </c>
      <c r="N3028" s="2">
        <v>0</v>
      </c>
      <c r="O3028" s="2" t="s">
        <v>25</v>
      </c>
    </row>
    <row r="3029" spans="1:17" s="2" customFormat="1" x14ac:dyDescent="0.2">
      <c r="A3029" s="2" t="s">
        <v>10848</v>
      </c>
      <c r="B3029" s="2" t="s">
        <v>10850</v>
      </c>
      <c r="C3029" s="2" t="s">
        <v>10849</v>
      </c>
      <c r="D3029" s="2" t="s">
        <v>18</v>
      </c>
      <c r="E3029" s="2" t="s">
        <v>19</v>
      </c>
      <c r="F3029" s="2" t="s">
        <v>10851</v>
      </c>
      <c r="G3029" s="2">
        <v>2</v>
      </c>
      <c r="H3029" s="2">
        <v>1</v>
      </c>
      <c r="I3029" s="2" t="s">
        <v>22</v>
      </c>
      <c r="J3029" s="2" t="s">
        <v>31</v>
      </c>
      <c r="K3029" s="2" t="s">
        <v>38</v>
      </c>
      <c r="L3029" s="2" t="s">
        <v>25</v>
      </c>
      <c r="M3029" s="2">
        <v>0</v>
      </c>
      <c r="N3029" s="2">
        <v>0</v>
      </c>
      <c r="O3029" s="2" t="s">
        <v>25</v>
      </c>
    </row>
    <row r="3030" spans="1:17" s="2" customFormat="1" x14ac:dyDescent="0.2">
      <c r="A3030" s="2" t="s">
        <v>10852</v>
      </c>
      <c r="B3030" s="2" t="s">
        <v>10850</v>
      </c>
      <c r="C3030" s="2" t="s">
        <v>10853</v>
      </c>
      <c r="D3030" s="2" t="s">
        <v>18</v>
      </c>
      <c r="E3030" s="2" t="s">
        <v>19</v>
      </c>
      <c r="F3030" s="2" t="s">
        <v>10851</v>
      </c>
      <c r="G3030" s="2">
        <v>6</v>
      </c>
      <c r="H3030" s="2">
        <v>6</v>
      </c>
      <c r="I3030" s="2" t="s">
        <v>22</v>
      </c>
      <c r="J3030" s="2" t="s">
        <v>31</v>
      </c>
      <c r="K3030" s="2" t="s">
        <v>38</v>
      </c>
      <c r="L3030" s="2" t="s">
        <v>25</v>
      </c>
      <c r="M3030" s="2">
        <v>0</v>
      </c>
      <c r="N3030" s="2">
        <v>0</v>
      </c>
      <c r="O3030" s="2" t="s">
        <v>25</v>
      </c>
    </row>
    <row r="3031" spans="1:17" s="2" customFormat="1" x14ac:dyDescent="0.2">
      <c r="A3031" s="2" t="s">
        <v>10854</v>
      </c>
      <c r="B3031" s="2" t="s">
        <v>10856</v>
      </c>
      <c r="C3031" s="2" t="s">
        <v>10855</v>
      </c>
      <c r="D3031" s="2" t="s">
        <v>18</v>
      </c>
      <c r="E3031" s="2" t="s">
        <v>19</v>
      </c>
      <c r="F3031" s="2" t="s">
        <v>10857</v>
      </c>
      <c r="G3031" s="2">
        <v>4</v>
      </c>
      <c r="H3031" s="2">
        <v>4</v>
      </c>
      <c r="I3031" s="2" t="s">
        <v>22</v>
      </c>
      <c r="J3031" s="2" t="s">
        <v>31</v>
      </c>
      <c r="K3031" s="2" t="s">
        <v>38</v>
      </c>
      <c r="L3031" s="2" t="s">
        <v>25</v>
      </c>
      <c r="M3031" s="2">
        <v>0</v>
      </c>
      <c r="N3031" s="2">
        <v>0</v>
      </c>
      <c r="O3031" s="2" t="s">
        <v>25</v>
      </c>
    </row>
    <row r="3032" spans="1:17" s="2" customFormat="1" x14ac:dyDescent="0.2">
      <c r="A3032" s="2" t="s">
        <v>10858</v>
      </c>
      <c r="B3032" s="2" t="s">
        <v>10856</v>
      </c>
      <c r="C3032" s="2" t="s">
        <v>10859</v>
      </c>
      <c r="D3032" s="2" t="s">
        <v>18</v>
      </c>
      <c r="E3032" s="2" t="s">
        <v>19</v>
      </c>
      <c r="F3032" s="2" t="s">
        <v>10857</v>
      </c>
      <c r="G3032" s="2">
        <v>4</v>
      </c>
      <c r="H3032" s="2">
        <v>4</v>
      </c>
      <c r="I3032" s="2" t="s">
        <v>22</v>
      </c>
      <c r="J3032" s="2" t="s">
        <v>31</v>
      </c>
      <c r="K3032" s="2" t="s">
        <v>38</v>
      </c>
      <c r="L3032" s="2" t="s">
        <v>25</v>
      </c>
      <c r="M3032" s="2">
        <v>0</v>
      </c>
      <c r="N3032" s="2">
        <v>0</v>
      </c>
      <c r="O3032" s="2" t="s">
        <v>25</v>
      </c>
    </row>
    <row r="3033" spans="1:17" s="2" customFormat="1" x14ac:dyDescent="0.2">
      <c r="A3033" s="2" t="s">
        <v>10860</v>
      </c>
      <c r="B3033" s="2" t="s">
        <v>10862</v>
      </c>
      <c r="C3033" s="2" t="s">
        <v>10861</v>
      </c>
      <c r="D3033" s="2" t="s">
        <v>18</v>
      </c>
      <c r="E3033" s="2" t="s">
        <v>19</v>
      </c>
      <c r="F3033" s="2" t="s">
        <v>10863</v>
      </c>
      <c r="G3033" s="2">
        <v>5</v>
      </c>
      <c r="H3033" s="2">
        <v>5</v>
      </c>
      <c r="I3033" s="2" t="s">
        <v>22</v>
      </c>
      <c r="J3033" s="2" t="s">
        <v>31</v>
      </c>
      <c r="K3033" s="2" t="s">
        <v>38</v>
      </c>
      <c r="L3033" s="2" t="s">
        <v>25</v>
      </c>
      <c r="M3033" s="2">
        <v>0</v>
      </c>
      <c r="N3033" s="2">
        <v>0</v>
      </c>
      <c r="O3033" s="2" t="s">
        <v>25</v>
      </c>
    </row>
    <row r="3034" spans="1:17" s="2" customFormat="1" x14ac:dyDescent="0.2">
      <c r="A3034" s="2" t="s">
        <v>10864</v>
      </c>
      <c r="B3034" s="2" t="s">
        <v>10862</v>
      </c>
      <c r="C3034" s="2" t="s">
        <v>10865</v>
      </c>
      <c r="D3034" s="2" t="s">
        <v>18</v>
      </c>
      <c r="E3034" s="2" t="s">
        <v>19</v>
      </c>
      <c r="F3034" s="2" t="s">
        <v>10863</v>
      </c>
      <c r="G3034" s="2">
        <v>5</v>
      </c>
      <c r="H3034" s="2">
        <v>7</v>
      </c>
      <c r="I3034" s="2" t="s">
        <v>22</v>
      </c>
      <c r="J3034" s="2" t="s">
        <v>31</v>
      </c>
      <c r="K3034" s="2" t="s">
        <v>38</v>
      </c>
      <c r="L3034" s="2" t="s">
        <v>25</v>
      </c>
      <c r="M3034" s="2">
        <v>0</v>
      </c>
      <c r="N3034" s="2">
        <v>0</v>
      </c>
      <c r="O3034" s="2" t="s">
        <v>25</v>
      </c>
    </row>
    <row r="3035" spans="1:17" s="2" customFormat="1" x14ac:dyDescent="0.2">
      <c r="A3035" s="2" t="s">
        <v>10866</v>
      </c>
      <c r="B3035" s="2" t="s">
        <v>10862</v>
      </c>
      <c r="C3035" s="2" t="s">
        <v>10867</v>
      </c>
      <c r="D3035" s="2" t="s">
        <v>18</v>
      </c>
      <c r="E3035" s="2" t="s">
        <v>19</v>
      </c>
      <c r="F3035" s="2" t="s">
        <v>10863</v>
      </c>
      <c r="G3035" s="2">
        <v>7</v>
      </c>
      <c r="H3035" s="2">
        <v>3</v>
      </c>
      <c r="I3035" s="2" t="s">
        <v>22</v>
      </c>
      <c r="J3035" s="2" t="s">
        <v>31</v>
      </c>
      <c r="K3035" s="2" t="s">
        <v>38</v>
      </c>
      <c r="L3035" s="2" t="s">
        <v>25</v>
      </c>
      <c r="M3035" s="2">
        <v>0</v>
      </c>
      <c r="N3035" s="2">
        <v>0</v>
      </c>
      <c r="O3035" s="2" t="s">
        <v>25</v>
      </c>
    </row>
    <row r="3036" spans="1:17" s="2" customFormat="1" x14ac:dyDescent="0.2">
      <c r="A3036" s="2" t="s">
        <v>10868</v>
      </c>
      <c r="B3036" s="2" t="s">
        <v>10870</v>
      </c>
      <c r="C3036" s="2" t="s">
        <v>10869</v>
      </c>
      <c r="D3036" s="2" t="s">
        <v>18</v>
      </c>
      <c r="E3036" s="2" t="s">
        <v>19</v>
      </c>
      <c r="F3036" s="2" t="s">
        <v>10871</v>
      </c>
      <c r="G3036" s="2">
        <v>6</v>
      </c>
      <c r="H3036" s="2">
        <v>1</v>
      </c>
      <c r="I3036" s="2" t="s">
        <v>22</v>
      </c>
      <c r="J3036" s="2" t="s">
        <v>31</v>
      </c>
      <c r="K3036" s="2" t="s">
        <v>38</v>
      </c>
      <c r="L3036" s="2" t="s">
        <v>25</v>
      </c>
      <c r="M3036" s="2">
        <v>1</v>
      </c>
      <c r="N3036" s="2">
        <v>0</v>
      </c>
      <c r="O3036" s="2" t="s">
        <v>25</v>
      </c>
    </row>
    <row r="3037" spans="1:17" s="2" customFormat="1" x14ac:dyDescent="0.2">
      <c r="A3037" s="2" t="s">
        <v>10872</v>
      </c>
      <c r="B3037" s="2" t="s">
        <v>10870</v>
      </c>
      <c r="C3037" s="2" t="s">
        <v>10873</v>
      </c>
      <c r="D3037" s="2" t="s">
        <v>18</v>
      </c>
      <c r="E3037" s="2" t="s">
        <v>19</v>
      </c>
      <c r="F3037" s="2" t="s">
        <v>10871</v>
      </c>
      <c r="G3037" s="2">
        <v>10</v>
      </c>
      <c r="H3037" s="2">
        <v>0</v>
      </c>
      <c r="I3037" s="2" t="s">
        <v>22</v>
      </c>
      <c r="J3037" s="2" t="s">
        <v>31</v>
      </c>
      <c r="K3037" s="2" t="s">
        <v>38</v>
      </c>
      <c r="L3037" s="2" t="s">
        <v>25</v>
      </c>
      <c r="M3037" s="2">
        <v>0</v>
      </c>
      <c r="N3037" s="2">
        <v>0</v>
      </c>
      <c r="O3037" s="2" t="s">
        <v>25</v>
      </c>
    </row>
    <row r="3038" spans="1:17" s="2" customFormat="1" x14ac:dyDescent="0.2">
      <c r="A3038" s="2" t="s">
        <v>10874</v>
      </c>
      <c r="B3038" s="2" t="s">
        <v>10876</v>
      </c>
      <c r="C3038" s="2" t="s">
        <v>10875</v>
      </c>
      <c r="D3038" s="2" t="s">
        <v>18</v>
      </c>
      <c r="E3038" s="2" t="s">
        <v>19</v>
      </c>
      <c r="F3038" s="2" t="s">
        <v>10877</v>
      </c>
      <c r="G3038" s="2">
        <v>416</v>
      </c>
      <c r="H3038" s="2">
        <v>87</v>
      </c>
      <c r="I3038" s="2" t="s">
        <v>22</v>
      </c>
      <c r="J3038" s="2" t="s">
        <v>31</v>
      </c>
      <c r="K3038" s="2" t="s">
        <v>24</v>
      </c>
      <c r="L3038" s="2" t="s">
        <v>25</v>
      </c>
      <c r="M3038" s="2">
        <v>1</v>
      </c>
      <c r="N3038" s="2">
        <v>0</v>
      </c>
      <c r="O3038" s="2" t="s">
        <v>26</v>
      </c>
      <c r="P3038" s="2" t="s">
        <v>10878</v>
      </c>
      <c r="Q3038" s="2" t="s">
        <v>10879</v>
      </c>
    </row>
    <row r="3039" spans="1:17" s="2" customFormat="1" x14ac:dyDescent="0.2">
      <c r="A3039" s="2" t="s">
        <v>10880</v>
      </c>
      <c r="B3039" s="2" t="s">
        <v>10882</v>
      </c>
      <c r="C3039" s="2" t="s">
        <v>10881</v>
      </c>
      <c r="D3039" s="2" t="s">
        <v>18</v>
      </c>
      <c r="E3039" s="2" t="s">
        <v>19</v>
      </c>
      <c r="F3039" s="2" t="s">
        <v>10883</v>
      </c>
      <c r="G3039" s="2">
        <v>13</v>
      </c>
      <c r="H3039" s="2">
        <v>3</v>
      </c>
      <c r="I3039" s="2" t="s">
        <v>22</v>
      </c>
      <c r="J3039" s="2" t="s">
        <v>31</v>
      </c>
      <c r="K3039" s="2" t="s">
        <v>38</v>
      </c>
      <c r="L3039" s="2" t="s">
        <v>39</v>
      </c>
      <c r="M3039" s="2">
        <v>0</v>
      </c>
      <c r="N3039" s="2">
        <v>0</v>
      </c>
      <c r="O3039" s="2" t="s">
        <v>25</v>
      </c>
    </row>
    <row r="3040" spans="1:17" s="2" customFormat="1" x14ac:dyDescent="0.2">
      <c r="A3040" s="2" t="s">
        <v>10884</v>
      </c>
      <c r="B3040" s="2" t="s">
        <v>10882</v>
      </c>
      <c r="C3040" s="2" t="s">
        <v>10793</v>
      </c>
      <c r="D3040" s="2" t="s">
        <v>18</v>
      </c>
      <c r="E3040" s="2" t="s">
        <v>19</v>
      </c>
      <c r="F3040" s="2" t="s">
        <v>10883</v>
      </c>
      <c r="G3040" s="2">
        <v>14</v>
      </c>
      <c r="H3040" s="2">
        <v>3</v>
      </c>
      <c r="I3040" s="2" t="s">
        <v>22</v>
      </c>
      <c r="J3040" s="2" t="s">
        <v>31</v>
      </c>
      <c r="K3040" s="2" t="s">
        <v>38</v>
      </c>
      <c r="L3040" s="2" t="s">
        <v>25</v>
      </c>
      <c r="M3040" s="2">
        <v>0</v>
      </c>
      <c r="N3040" s="2">
        <v>0</v>
      </c>
      <c r="O3040" s="2" t="s">
        <v>25</v>
      </c>
    </row>
    <row r="3041" spans="1:16" s="2" customFormat="1" x14ac:dyDescent="0.2">
      <c r="A3041" s="2" t="s">
        <v>10885</v>
      </c>
      <c r="B3041" s="2" t="s">
        <v>10886</v>
      </c>
      <c r="C3041" s="2" t="s">
        <v>10839</v>
      </c>
      <c r="D3041" s="2" t="s">
        <v>18</v>
      </c>
      <c r="E3041" s="2" t="s">
        <v>19</v>
      </c>
      <c r="F3041" s="2" t="s">
        <v>10887</v>
      </c>
      <c r="G3041" s="2">
        <v>12</v>
      </c>
      <c r="H3041" s="2">
        <v>6</v>
      </c>
      <c r="I3041" s="2" t="s">
        <v>22</v>
      </c>
      <c r="J3041" s="2" t="s">
        <v>31</v>
      </c>
      <c r="K3041" s="2" t="s">
        <v>38</v>
      </c>
      <c r="L3041" s="2" t="s">
        <v>25</v>
      </c>
      <c r="M3041" s="2">
        <v>0</v>
      </c>
      <c r="N3041" s="2">
        <v>0</v>
      </c>
      <c r="O3041" s="2" t="s">
        <v>25</v>
      </c>
    </row>
    <row r="3042" spans="1:16" s="2" customFormat="1" x14ac:dyDescent="0.2">
      <c r="A3042" s="2" t="s">
        <v>10888</v>
      </c>
      <c r="B3042" s="2" t="s">
        <v>10886</v>
      </c>
      <c r="C3042" s="2" t="s">
        <v>10889</v>
      </c>
      <c r="D3042" s="2" t="s">
        <v>18</v>
      </c>
      <c r="E3042" s="2" t="s">
        <v>19</v>
      </c>
      <c r="F3042" s="2" t="s">
        <v>10887</v>
      </c>
      <c r="G3042" s="2">
        <v>10</v>
      </c>
      <c r="H3042" s="2">
        <v>5</v>
      </c>
      <c r="I3042" s="2" t="s">
        <v>22</v>
      </c>
      <c r="J3042" s="2" t="s">
        <v>31</v>
      </c>
      <c r="K3042" s="2" t="s">
        <v>38</v>
      </c>
      <c r="L3042" s="2" t="s">
        <v>25</v>
      </c>
      <c r="M3042" s="2">
        <v>0</v>
      </c>
      <c r="N3042" s="2">
        <v>0</v>
      </c>
      <c r="O3042" s="2" t="s">
        <v>25</v>
      </c>
    </row>
    <row r="3043" spans="1:16" s="2" customFormat="1" x14ac:dyDescent="0.2">
      <c r="A3043" s="2" t="s">
        <v>10890</v>
      </c>
      <c r="B3043" s="2" t="s">
        <v>10892</v>
      </c>
      <c r="C3043" s="2" t="s">
        <v>10891</v>
      </c>
      <c r="D3043" s="2" t="s">
        <v>18</v>
      </c>
      <c r="E3043" s="2" t="s">
        <v>19</v>
      </c>
      <c r="F3043" s="2" t="s">
        <v>10893</v>
      </c>
      <c r="G3043" s="2">
        <v>12</v>
      </c>
      <c r="H3043" s="2">
        <v>7</v>
      </c>
      <c r="I3043" s="2" t="s">
        <v>22</v>
      </c>
      <c r="J3043" s="2" t="s">
        <v>31</v>
      </c>
      <c r="K3043" s="2" t="s">
        <v>38</v>
      </c>
      <c r="L3043" s="2" t="s">
        <v>25</v>
      </c>
      <c r="M3043" s="2">
        <v>0</v>
      </c>
      <c r="N3043" s="2">
        <v>0</v>
      </c>
      <c r="O3043" s="2" t="s">
        <v>25</v>
      </c>
    </row>
    <row r="3044" spans="1:16" s="2" customFormat="1" x14ac:dyDescent="0.2">
      <c r="A3044" s="2" t="s">
        <v>10894</v>
      </c>
      <c r="B3044" s="2" t="s">
        <v>10892</v>
      </c>
      <c r="C3044" s="2" t="s">
        <v>10895</v>
      </c>
      <c r="D3044" s="2" t="s">
        <v>18</v>
      </c>
      <c r="E3044" s="2" t="s">
        <v>19</v>
      </c>
      <c r="F3044" s="2" t="s">
        <v>10893</v>
      </c>
      <c r="G3044" s="2">
        <v>20</v>
      </c>
      <c r="H3044" s="2">
        <v>8</v>
      </c>
      <c r="I3044" s="2" t="s">
        <v>22</v>
      </c>
      <c r="J3044" s="2" t="s">
        <v>31</v>
      </c>
      <c r="K3044" s="2" t="s">
        <v>38</v>
      </c>
      <c r="L3044" s="2" t="s">
        <v>25</v>
      </c>
      <c r="M3044" s="2">
        <v>0</v>
      </c>
      <c r="N3044" s="2">
        <v>0</v>
      </c>
      <c r="O3044" s="2" t="s">
        <v>25</v>
      </c>
    </row>
    <row r="3045" spans="1:16" s="2" customFormat="1" x14ac:dyDescent="0.2">
      <c r="A3045" s="2" t="s">
        <v>10896</v>
      </c>
      <c r="B3045" s="2" t="s">
        <v>10898</v>
      </c>
      <c r="C3045" s="2" t="s">
        <v>10897</v>
      </c>
      <c r="D3045" s="2" t="s">
        <v>18</v>
      </c>
      <c r="E3045" s="2" t="s">
        <v>19</v>
      </c>
      <c r="F3045" s="2" t="s">
        <v>10899</v>
      </c>
      <c r="G3045" s="2">
        <v>11</v>
      </c>
      <c r="H3045" s="2">
        <v>3</v>
      </c>
      <c r="I3045" s="2" t="s">
        <v>22</v>
      </c>
      <c r="J3045" s="2" t="s">
        <v>31</v>
      </c>
      <c r="K3045" s="2" t="s">
        <v>38</v>
      </c>
      <c r="L3045" s="2" t="s">
        <v>25</v>
      </c>
      <c r="M3045" s="2">
        <v>0</v>
      </c>
      <c r="N3045" s="2">
        <v>0</v>
      </c>
      <c r="O3045" s="2" t="s">
        <v>25</v>
      </c>
    </row>
    <row r="3046" spans="1:16" s="2" customFormat="1" x14ac:dyDescent="0.2">
      <c r="A3046" s="2" t="s">
        <v>10900</v>
      </c>
      <c r="B3046" s="2" t="s">
        <v>10898</v>
      </c>
      <c r="C3046" s="2" t="s">
        <v>10901</v>
      </c>
      <c r="D3046" s="2" t="s">
        <v>18</v>
      </c>
      <c r="E3046" s="2" t="s">
        <v>19</v>
      </c>
      <c r="F3046" s="2" t="s">
        <v>10899</v>
      </c>
      <c r="G3046" s="2">
        <v>13</v>
      </c>
      <c r="H3046" s="2">
        <v>6</v>
      </c>
      <c r="I3046" s="2" t="s">
        <v>22</v>
      </c>
      <c r="J3046" s="2" t="s">
        <v>31</v>
      </c>
      <c r="K3046" s="2" t="s">
        <v>38</v>
      </c>
      <c r="L3046" s="2" t="s">
        <v>25</v>
      </c>
      <c r="M3046" s="2">
        <v>0</v>
      </c>
      <c r="N3046" s="2">
        <v>0</v>
      </c>
      <c r="O3046" s="2" t="s">
        <v>25</v>
      </c>
    </row>
    <row r="3047" spans="1:16" s="2" customFormat="1" x14ac:dyDescent="0.2">
      <c r="A3047" s="2" t="s">
        <v>10902</v>
      </c>
      <c r="B3047" s="2" t="s">
        <v>10904</v>
      </c>
      <c r="C3047" s="2" t="s">
        <v>10903</v>
      </c>
      <c r="D3047" s="2" t="s">
        <v>18</v>
      </c>
      <c r="E3047" s="2" t="s">
        <v>19</v>
      </c>
      <c r="F3047" s="2" t="s">
        <v>10905</v>
      </c>
      <c r="G3047" s="2">
        <v>13</v>
      </c>
      <c r="H3047" s="2">
        <v>3</v>
      </c>
      <c r="I3047" s="2" t="s">
        <v>22</v>
      </c>
      <c r="J3047" s="2" t="s">
        <v>31</v>
      </c>
      <c r="K3047" s="2" t="s">
        <v>38</v>
      </c>
      <c r="L3047" s="2" t="s">
        <v>25</v>
      </c>
      <c r="M3047" s="2">
        <v>0</v>
      </c>
      <c r="N3047" s="2">
        <v>0</v>
      </c>
      <c r="O3047" s="2" t="s">
        <v>25</v>
      </c>
    </row>
    <row r="3048" spans="1:16" s="2" customFormat="1" x14ac:dyDescent="0.2">
      <c r="A3048" s="2" t="s">
        <v>10906</v>
      </c>
      <c r="B3048" s="2" t="s">
        <v>10904</v>
      </c>
      <c r="C3048" s="2" t="s">
        <v>10907</v>
      </c>
      <c r="D3048" s="2" t="s">
        <v>18</v>
      </c>
      <c r="E3048" s="2" t="s">
        <v>19</v>
      </c>
      <c r="F3048" s="2" t="s">
        <v>10905</v>
      </c>
      <c r="G3048" s="2">
        <v>22</v>
      </c>
      <c r="H3048" s="2">
        <v>5</v>
      </c>
      <c r="I3048" s="2" t="s">
        <v>22</v>
      </c>
      <c r="J3048" s="2" t="s">
        <v>31</v>
      </c>
      <c r="K3048" s="2" t="s">
        <v>38</v>
      </c>
      <c r="L3048" s="2" t="s">
        <v>25</v>
      </c>
      <c r="M3048" s="2">
        <v>0</v>
      </c>
      <c r="N3048" s="2">
        <v>0</v>
      </c>
      <c r="O3048" s="2" t="s">
        <v>25</v>
      </c>
    </row>
    <row r="3049" spans="1:16" s="2" customFormat="1" x14ac:dyDescent="0.2">
      <c r="A3049" s="2" t="s">
        <v>10908</v>
      </c>
      <c r="B3049" s="2" t="s">
        <v>10910</v>
      </c>
      <c r="C3049" s="2" t="s">
        <v>10909</v>
      </c>
      <c r="D3049" s="2" t="s">
        <v>18</v>
      </c>
      <c r="E3049" s="2" t="s">
        <v>19</v>
      </c>
      <c r="F3049" s="2" t="s">
        <v>10911</v>
      </c>
      <c r="G3049" s="2">
        <v>26</v>
      </c>
      <c r="H3049" s="2">
        <v>7</v>
      </c>
      <c r="I3049" s="2" t="s">
        <v>22</v>
      </c>
      <c r="J3049" s="2" t="s">
        <v>31</v>
      </c>
      <c r="K3049" s="2" t="s">
        <v>38</v>
      </c>
      <c r="L3049" s="2" t="s">
        <v>25</v>
      </c>
      <c r="M3049" s="2">
        <v>0</v>
      </c>
      <c r="N3049" s="2">
        <v>0</v>
      </c>
      <c r="O3049" s="2" t="s">
        <v>25</v>
      </c>
    </row>
    <row r="3050" spans="1:16" s="2" customFormat="1" x14ac:dyDescent="0.2">
      <c r="A3050" s="2" t="s">
        <v>10912</v>
      </c>
      <c r="B3050" s="2" t="s">
        <v>10910</v>
      </c>
      <c r="C3050" s="2" t="s">
        <v>10913</v>
      </c>
      <c r="D3050" s="2" t="s">
        <v>18</v>
      </c>
      <c r="E3050" s="2" t="s">
        <v>19</v>
      </c>
      <c r="F3050" s="2" t="s">
        <v>10911</v>
      </c>
      <c r="G3050" s="2">
        <v>252</v>
      </c>
      <c r="H3050" s="2">
        <v>132</v>
      </c>
      <c r="I3050" s="2" t="s">
        <v>22</v>
      </c>
      <c r="J3050" s="2" t="s">
        <v>31</v>
      </c>
      <c r="K3050" s="2" t="s">
        <v>24</v>
      </c>
      <c r="L3050" s="2" t="s">
        <v>25</v>
      </c>
      <c r="M3050" s="2">
        <v>0</v>
      </c>
      <c r="N3050" s="2">
        <v>0</v>
      </c>
      <c r="O3050" s="2" t="s">
        <v>26</v>
      </c>
      <c r="P3050" s="2" t="s">
        <v>10914</v>
      </c>
    </row>
    <row r="3051" spans="1:16" s="2" customFormat="1" x14ac:dyDescent="0.2">
      <c r="A3051" s="2" t="s">
        <v>10915</v>
      </c>
      <c r="B3051" s="2" t="s">
        <v>10917</v>
      </c>
      <c r="C3051" s="2" t="s">
        <v>10916</v>
      </c>
      <c r="D3051" s="2" t="s">
        <v>18</v>
      </c>
      <c r="E3051" s="2" t="s">
        <v>19</v>
      </c>
      <c r="F3051" s="2" t="s">
        <v>10918</v>
      </c>
      <c r="G3051" s="2">
        <v>18</v>
      </c>
      <c r="H3051" s="2">
        <v>4</v>
      </c>
      <c r="I3051" s="2" t="s">
        <v>22</v>
      </c>
      <c r="J3051" s="2" t="s">
        <v>31</v>
      </c>
      <c r="K3051" s="2" t="s">
        <v>38</v>
      </c>
      <c r="L3051" s="2" t="s">
        <v>25</v>
      </c>
      <c r="M3051" s="2">
        <v>0</v>
      </c>
      <c r="N3051" s="2">
        <v>0</v>
      </c>
      <c r="O3051" s="2" t="s">
        <v>25</v>
      </c>
    </row>
    <row r="3052" spans="1:16" s="2" customFormat="1" x14ac:dyDescent="0.2">
      <c r="A3052" s="2" t="s">
        <v>10919</v>
      </c>
      <c r="B3052" s="2" t="s">
        <v>10920</v>
      </c>
      <c r="C3052" s="2" t="s">
        <v>7984</v>
      </c>
      <c r="D3052" s="2" t="s">
        <v>18</v>
      </c>
      <c r="E3052" s="2" t="s">
        <v>19</v>
      </c>
      <c r="F3052" s="2" t="s">
        <v>10921</v>
      </c>
      <c r="G3052" s="2">
        <v>6</v>
      </c>
      <c r="H3052" s="2">
        <v>0</v>
      </c>
      <c r="I3052" s="2" t="s">
        <v>22</v>
      </c>
      <c r="J3052" s="2" t="s">
        <v>31</v>
      </c>
      <c r="K3052" s="2" t="s">
        <v>38</v>
      </c>
      <c r="L3052" s="2" t="s">
        <v>39</v>
      </c>
      <c r="M3052" s="2">
        <v>0</v>
      </c>
      <c r="N3052" s="2">
        <v>0</v>
      </c>
      <c r="O3052" s="2" t="s">
        <v>25</v>
      </c>
    </row>
    <row r="3053" spans="1:16" s="2" customFormat="1" x14ac:dyDescent="0.2">
      <c r="A3053" s="2" t="s">
        <v>10922</v>
      </c>
      <c r="B3053" s="2" t="s">
        <v>10920</v>
      </c>
      <c r="C3053" s="2" t="s">
        <v>10793</v>
      </c>
      <c r="D3053" s="2" t="s">
        <v>18</v>
      </c>
      <c r="E3053" s="2" t="s">
        <v>19</v>
      </c>
      <c r="F3053" s="2" t="s">
        <v>10921</v>
      </c>
      <c r="G3053" s="2">
        <v>7</v>
      </c>
      <c r="H3053" s="2">
        <v>0</v>
      </c>
      <c r="I3053" s="2" t="s">
        <v>22</v>
      </c>
      <c r="J3053" s="2" t="s">
        <v>31</v>
      </c>
      <c r="K3053" s="2" t="s">
        <v>38</v>
      </c>
      <c r="L3053" s="2" t="s">
        <v>25</v>
      </c>
      <c r="M3053" s="2">
        <v>0</v>
      </c>
      <c r="N3053" s="2">
        <v>0</v>
      </c>
      <c r="O3053" s="2" t="s">
        <v>25</v>
      </c>
    </row>
    <row r="3054" spans="1:16" s="2" customFormat="1" x14ac:dyDescent="0.2">
      <c r="A3054" s="2" t="s">
        <v>10923</v>
      </c>
      <c r="B3054" s="2" t="s">
        <v>10924</v>
      </c>
      <c r="C3054" s="2" t="s">
        <v>10839</v>
      </c>
      <c r="D3054" s="2" t="s">
        <v>18</v>
      </c>
      <c r="E3054" s="2" t="s">
        <v>19</v>
      </c>
      <c r="F3054" s="2" t="s">
        <v>10925</v>
      </c>
      <c r="G3054" s="2">
        <v>10</v>
      </c>
      <c r="H3054" s="2">
        <v>0</v>
      </c>
      <c r="I3054" s="2" t="s">
        <v>22</v>
      </c>
      <c r="J3054" s="2" t="s">
        <v>31</v>
      </c>
      <c r="K3054" s="2" t="s">
        <v>38</v>
      </c>
      <c r="L3054" s="2" t="s">
        <v>25</v>
      </c>
      <c r="M3054" s="2">
        <v>0</v>
      </c>
      <c r="N3054" s="2">
        <v>0</v>
      </c>
      <c r="O3054" s="2" t="s">
        <v>25</v>
      </c>
    </row>
    <row r="3055" spans="1:16" s="2" customFormat="1" x14ac:dyDescent="0.2">
      <c r="A3055" s="2" t="s">
        <v>10926</v>
      </c>
      <c r="B3055" s="2" t="s">
        <v>10928</v>
      </c>
      <c r="C3055" s="2" t="s">
        <v>10927</v>
      </c>
      <c r="D3055" s="2" t="s">
        <v>18</v>
      </c>
      <c r="E3055" s="2" t="s">
        <v>19</v>
      </c>
      <c r="F3055" s="2" t="s">
        <v>10929</v>
      </c>
      <c r="G3055" s="2">
        <v>3</v>
      </c>
      <c r="H3055" s="2">
        <v>0</v>
      </c>
      <c r="I3055" s="2" t="s">
        <v>22</v>
      </c>
      <c r="J3055" s="2" t="s">
        <v>31</v>
      </c>
      <c r="K3055" s="2" t="s">
        <v>38</v>
      </c>
      <c r="L3055" s="2" t="s">
        <v>25</v>
      </c>
      <c r="M3055" s="2">
        <v>0</v>
      </c>
      <c r="N3055" s="2">
        <v>0</v>
      </c>
      <c r="O3055" s="2" t="s">
        <v>25</v>
      </c>
    </row>
    <row r="3056" spans="1:16" s="2" customFormat="1" x14ac:dyDescent="0.2">
      <c r="A3056" s="2" t="s">
        <v>10930</v>
      </c>
      <c r="B3056" s="2" t="s">
        <v>10932</v>
      </c>
      <c r="C3056" s="2" t="s">
        <v>10931</v>
      </c>
      <c r="D3056" s="2" t="s">
        <v>18</v>
      </c>
      <c r="E3056" s="2" t="s">
        <v>19</v>
      </c>
      <c r="F3056" s="2" t="s">
        <v>10933</v>
      </c>
      <c r="G3056" s="2">
        <v>3</v>
      </c>
      <c r="H3056" s="2">
        <v>0</v>
      </c>
      <c r="I3056" s="2" t="s">
        <v>22</v>
      </c>
      <c r="J3056" s="2" t="s">
        <v>31</v>
      </c>
      <c r="K3056" s="2" t="s">
        <v>38</v>
      </c>
      <c r="L3056" s="2" t="s">
        <v>25</v>
      </c>
      <c r="M3056" s="2">
        <v>0</v>
      </c>
      <c r="N3056" s="2">
        <v>0</v>
      </c>
      <c r="O3056" s="2" t="s">
        <v>25</v>
      </c>
    </row>
    <row r="3057" spans="1:17" s="2" customFormat="1" x14ac:dyDescent="0.2">
      <c r="A3057" s="2" t="s">
        <v>10934</v>
      </c>
      <c r="B3057" s="2" t="s">
        <v>10932</v>
      </c>
      <c r="C3057" s="2" t="s">
        <v>10935</v>
      </c>
      <c r="D3057" s="2" t="s">
        <v>18</v>
      </c>
      <c r="E3057" s="2" t="s">
        <v>19</v>
      </c>
      <c r="F3057" s="2" t="s">
        <v>10933</v>
      </c>
      <c r="G3057" s="2">
        <v>2</v>
      </c>
      <c r="H3057" s="2">
        <v>0</v>
      </c>
      <c r="I3057" s="2" t="s">
        <v>22</v>
      </c>
      <c r="J3057" s="2" t="s">
        <v>31</v>
      </c>
      <c r="K3057" s="2" t="s">
        <v>38</v>
      </c>
      <c r="L3057" s="2" t="s">
        <v>25</v>
      </c>
      <c r="M3057" s="2">
        <v>0</v>
      </c>
      <c r="N3057" s="2">
        <v>0</v>
      </c>
      <c r="O3057" s="2" t="s">
        <v>25</v>
      </c>
    </row>
    <row r="3058" spans="1:17" s="2" customFormat="1" x14ac:dyDescent="0.2">
      <c r="A3058" s="2" t="s">
        <v>10936</v>
      </c>
      <c r="B3058" s="2" t="s">
        <v>10932</v>
      </c>
      <c r="C3058" s="2" t="s">
        <v>10937</v>
      </c>
      <c r="D3058" s="2" t="s">
        <v>18</v>
      </c>
      <c r="E3058" s="2" t="s">
        <v>19</v>
      </c>
      <c r="F3058" s="2" t="s">
        <v>10933</v>
      </c>
      <c r="G3058" s="2">
        <v>4</v>
      </c>
      <c r="H3058" s="2">
        <v>0</v>
      </c>
      <c r="I3058" s="2" t="s">
        <v>22</v>
      </c>
      <c r="J3058" s="2" t="s">
        <v>31</v>
      </c>
      <c r="K3058" s="2" t="s">
        <v>38</v>
      </c>
      <c r="L3058" s="2" t="s">
        <v>25</v>
      </c>
      <c r="M3058" s="2">
        <v>0</v>
      </c>
      <c r="N3058" s="2">
        <v>0</v>
      </c>
      <c r="O3058" s="2" t="s">
        <v>25</v>
      </c>
    </row>
    <row r="3059" spans="1:17" s="2" customFormat="1" x14ac:dyDescent="0.2">
      <c r="A3059" s="2" t="s">
        <v>10938</v>
      </c>
      <c r="B3059" s="2" t="s">
        <v>10940</v>
      </c>
      <c r="C3059" s="2" t="s">
        <v>10939</v>
      </c>
      <c r="D3059" s="2" t="s">
        <v>18</v>
      </c>
      <c r="E3059" s="2" t="s">
        <v>19</v>
      </c>
      <c r="F3059" s="2" t="s">
        <v>10941</v>
      </c>
      <c r="G3059" s="2">
        <v>5</v>
      </c>
      <c r="H3059" s="2">
        <v>3</v>
      </c>
      <c r="I3059" s="2" t="s">
        <v>22</v>
      </c>
      <c r="J3059" s="2" t="s">
        <v>31</v>
      </c>
      <c r="K3059" s="2" t="s">
        <v>38</v>
      </c>
      <c r="L3059" s="2" t="s">
        <v>25</v>
      </c>
      <c r="M3059" s="2">
        <v>0</v>
      </c>
      <c r="N3059" s="2">
        <v>0</v>
      </c>
      <c r="O3059" s="2" t="s">
        <v>25</v>
      </c>
    </row>
    <row r="3060" spans="1:17" s="2" customFormat="1" x14ac:dyDescent="0.2">
      <c r="A3060" s="2" t="s">
        <v>10942</v>
      </c>
      <c r="B3060" s="2" t="s">
        <v>10944</v>
      </c>
      <c r="C3060" s="2" t="s">
        <v>10943</v>
      </c>
      <c r="D3060" s="2" t="s">
        <v>18</v>
      </c>
      <c r="E3060" s="2" t="s">
        <v>19</v>
      </c>
      <c r="F3060" s="2" t="s">
        <v>10945</v>
      </c>
      <c r="G3060" s="2">
        <v>14</v>
      </c>
      <c r="H3060" s="2">
        <v>10</v>
      </c>
      <c r="I3060" s="2" t="s">
        <v>22</v>
      </c>
      <c r="J3060" s="2" t="s">
        <v>31</v>
      </c>
      <c r="K3060" s="2" t="s">
        <v>38</v>
      </c>
      <c r="L3060" s="2" t="s">
        <v>25</v>
      </c>
      <c r="M3060" s="2">
        <v>0</v>
      </c>
      <c r="N3060" s="2">
        <v>0</v>
      </c>
      <c r="O3060" s="2" t="s">
        <v>25</v>
      </c>
    </row>
    <row r="3061" spans="1:17" s="2" customFormat="1" x14ac:dyDescent="0.2">
      <c r="A3061" s="2" t="s">
        <v>10946</v>
      </c>
      <c r="B3061" s="2" t="s">
        <v>10944</v>
      </c>
      <c r="C3061" s="2" t="s">
        <v>10947</v>
      </c>
      <c r="D3061" s="2" t="s">
        <v>18</v>
      </c>
      <c r="E3061" s="2" t="s">
        <v>19</v>
      </c>
      <c r="F3061" s="2" t="s">
        <v>10945</v>
      </c>
      <c r="G3061" s="2">
        <v>13</v>
      </c>
      <c r="H3061" s="2">
        <v>4</v>
      </c>
      <c r="I3061" s="2" t="s">
        <v>22</v>
      </c>
      <c r="J3061" s="2" t="s">
        <v>31</v>
      </c>
      <c r="K3061" s="2" t="s">
        <v>38</v>
      </c>
      <c r="L3061" s="2" t="s">
        <v>25</v>
      </c>
      <c r="M3061" s="2">
        <v>0</v>
      </c>
      <c r="N3061" s="2">
        <v>0</v>
      </c>
      <c r="O3061" s="2" t="s">
        <v>25</v>
      </c>
    </row>
    <row r="3062" spans="1:17" s="2" customFormat="1" x14ac:dyDescent="0.2">
      <c r="A3062" s="2" t="s">
        <v>10948</v>
      </c>
      <c r="B3062" s="2" t="s">
        <v>10944</v>
      </c>
      <c r="C3062" s="2" t="s">
        <v>10949</v>
      </c>
      <c r="D3062" s="2" t="s">
        <v>18</v>
      </c>
      <c r="E3062" s="2" t="s">
        <v>19</v>
      </c>
      <c r="F3062" s="2" t="s">
        <v>10945</v>
      </c>
      <c r="G3062" s="2">
        <v>10</v>
      </c>
      <c r="H3062" s="2">
        <v>16</v>
      </c>
      <c r="I3062" s="2" t="s">
        <v>22</v>
      </c>
      <c r="J3062" s="2" t="s">
        <v>31</v>
      </c>
      <c r="K3062" s="2" t="s">
        <v>38</v>
      </c>
      <c r="L3062" s="2" t="s">
        <v>25</v>
      </c>
      <c r="M3062" s="2">
        <v>0</v>
      </c>
      <c r="N3062" s="2">
        <v>0</v>
      </c>
      <c r="O3062" s="2" t="s">
        <v>25</v>
      </c>
    </row>
    <row r="3063" spans="1:17" s="2" customFormat="1" x14ac:dyDescent="0.2">
      <c r="A3063" s="2" t="s">
        <v>10950</v>
      </c>
      <c r="B3063" s="2" t="s">
        <v>10952</v>
      </c>
      <c r="C3063" s="2" t="s">
        <v>10951</v>
      </c>
      <c r="D3063" s="2" t="s">
        <v>18</v>
      </c>
      <c r="E3063" s="2" t="s">
        <v>19</v>
      </c>
      <c r="F3063" s="2" t="s">
        <v>10953</v>
      </c>
      <c r="G3063" s="2">
        <v>11</v>
      </c>
      <c r="H3063" s="2">
        <v>8</v>
      </c>
      <c r="I3063" s="2" t="s">
        <v>22</v>
      </c>
      <c r="J3063" s="2" t="s">
        <v>31</v>
      </c>
      <c r="K3063" s="2" t="s">
        <v>38</v>
      </c>
      <c r="L3063" s="2" t="s">
        <v>25</v>
      </c>
      <c r="M3063" s="2">
        <v>0</v>
      </c>
      <c r="N3063" s="2">
        <v>0</v>
      </c>
      <c r="O3063" s="2" t="s">
        <v>25</v>
      </c>
    </row>
    <row r="3064" spans="1:17" s="2" customFormat="1" x14ac:dyDescent="0.2">
      <c r="A3064" s="2" t="s">
        <v>10954</v>
      </c>
      <c r="B3064" s="2" t="s">
        <v>10952</v>
      </c>
      <c r="C3064" s="2" t="s">
        <v>10867</v>
      </c>
      <c r="D3064" s="2" t="s">
        <v>18</v>
      </c>
      <c r="E3064" s="2" t="s">
        <v>19</v>
      </c>
      <c r="F3064" s="2" t="s">
        <v>10953</v>
      </c>
      <c r="G3064" s="2">
        <v>4</v>
      </c>
      <c r="H3064" s="2">
        <v>1</v>
      </c>
      <c r="I3064" s="2" t="s">
        <v>22</v>
      </c>
      <c r="J3064" s="2" t="s">
        <v>31</v>
      </c>
      <c r="K3064" s="2" t="s">
        <v>38</v>
      </c>
      <c r="L3064" s="2" t="s">
        <v>25</v>
      </c>
      <c r="M3064" s="2">
        <v>0</v>
      </c>
      <c r="N3064" s="2">
        <v>0</v>
      </c>
      <c r="O3064" s="2" t="s">
        <v>25</v>
      </c>
    </row>
    <row r="3065" spans="1:17" s="2" customFormat="1" x14ac:dyDescent="0.2">
      <c r="A3065" s="2" t="s">
        <v>10955</v>
      </c>
      <c r="B3065" s="2" t="s">
        <v>10957</v>
      </c>
      <c r="C3065" s="2" t="s">
        <v>10956</v>
      </c>
      <c r="D3065" s="2" t="s">
        <v>18</v>
      </c>
      <c r="E3065" s="2" t="s">
        <v>19</v>
      </c>
      <c r="F3065" s="2" t="s">
        <v>10958</v>
      </c>
      <c r="G3065" s="2">
        <v>3</v>
      </c>
      <c r="H3065" s="2">
        <v>0</v>
      </c>
      <c r="I3065" s="2" t="s">
        <v>22</v>
      </c>
      <c r="J3065" s="2" t="s">
        <v>31</v>
      </c>
      <c r="K3065" s="2" t="s">
        <v>38</v>
      </c>
      <c r="L3065" s="2" t="s">
        <v>25</v>
      </c>
      <c r="M3065" s="2">
        <v>0</v>
      </c>
      <c r="N3065" s="2">
        <v>0</v>
      </c>
      <c r="O3065" s="2" t="s">
        <v>25</v>
      </c>
    </row>
    <row r="3066" spans="1:17" s="2" customFormat="1" x14ac:dyDescent="0.2">
      <c r="A3066" s="2" t="s">
        <v>10959</v>
      </c>
      <c r="B3066" s="2" t="s">
        <v>10957</v>
      </c>
      <c r="C3066" s="2" t="s">
        <v>10960</v>
      </c>
      <c r="D3066" s="2" t="s">
        <v>18</v>
      </c>
      <c r="E3066" s="2" t="s">
        <v>19</v>
      </c>
      <c r="F3066" s="2" t="s">
        <v>10958</v>
      </c>
      <c r="G3066" s="2">
        <v>6</v>
      </c>
      <c r="H3066" s="2">
        <v>0</v>
      </c>
      <c r="I3066" s="2" t="s">
        <v>22</v>
      </c>
      <c r="J3066" s="2" t="s">
        <v>31</v>
      </c>
      <c r="K3066" s="2" t="s">
        <v>38</v>
      </c>
      <c r="L3066" s="2" t="s">
        <v>25</v>
      </c>
      <c r="M3066" s="2">
        <v>0</v>
      </c>
      <c r="N3066" s="2">
        <v>0</v>
      </c>
      <c r="O3066" s="2" t="s">
        <v>25</v>
      </c>
    </row>
    <row r="3067" spans="1:17" s="2" customFormat="1" x14ac:dyDescent="0.2">
      <c r="A3067" s="2" t="s">
        <v>10961</v>
      </c>
      <c r="B3067" s="2" t="s">
        <v>10957</v>
      </c>
      <c r="C3067" s="2" t="s">
        <v>10962</v>
      </c>
      <c r="D3067" s="2" t="s">
        <v>18</v>
      </c>
      <c r="E3067" s="2" t="s">
        <v>19</v>
      </c>
      <c r="F3067" s="2" t="s">
        <v>10958</v>
      </c>
      <c r="G3067" s="2">
        <v>5</v>
      </c>
      <c r="H3067" s="2">
        <v>1</v>
      </c>
      <c r="I3067" s="2" t="s">
        <v>22</v>
      </c>
      <c r="J3067" s="2" t="s">
        <v>31</v>
      </c>
      <c r="K3067" s="2" t="s">
        <v>38</v>
      </c>
      <c r="L3067" s="2" t="s">
        <v>25</v>
      </c>
      <c r="M3067" s="2">
        <v>0</v>
      </c>
      <c r="N3067" s="2">
        <v>0</v>
      </c>
      <c r="O3067" s="2" t="s">
        <v>25</v>
      </c>
    </row>
    <row r="3068" spans="1:17" s="2" customFormat="1" x14ac:dyDescent="0.2">
      <c r="A3068" s="2" t="s">
        <v>10963</v>
      </c>
      <c r="B3068" s="2" t="s">
        <v>10965</v>
      </c>
      <c r="C3068" s="2" t="s">
        <v>10964</v>
      </c>
      <c r="D3068" s="2" t="s">
        <v>18</v>
      </c>
      <c r="E3068" s="2" t="s">
        <v>19</v>
      </c>
      <c r="F3068" s="2" t="s">
        <v>10966</v>
      </c>
      <c r="G3068" s="2">
        <v>20</v>
      </c>
      <c r="H3068" s="2">
        <v>3</v>
      </c>
      <c r="I3068" s="2" t="s">
        <v>22</v>
      </c>
      <c r="J3068" s="2" t="s">
        <v>31</v>
      </c>
      <c r="K3068" s="2" t="s">
        <v>38</v>
      </c>
      <c r="L3068" s="2" t="s">
        <v>25</v>
      </c>
      <c r="M3068" s="2">
        <v>0</v>
      </c>
      <c r="N3068" s="2">
        <v>0</v>
      </c>
      <c r="O3068" s="2" t="s">
        <v>25</v>
      </c>
    </row>
    <row r="3069" spans="1:17" s="2" customFormat="1" x14ac:dyDescent="0.2">
      <c r="A3069" s="2" t="s">
        <v>10967</v>
      </c>
      <c r="B3069" s="2" t="s">
        <v>10965</v>
      </c>
      <c r="C3069" s="2" t="s">
        <v>10968</v>
      </c>
      <c r="D3069" s="2" t="s">
        <v>18</v>
      </c>
      <c r="E3069" s="2" t="s">
        <v>19</v>
      </c>
      <c r="F3069" s="2" t="s">
        <v>10966</v>
      </c>
      <c r="G3069" s="2">
        <v>4</v>
      </c>
      <c r="H3069" s="2">
        <v>0</v>
      </c>
      <c r="I3069" s="2" t="s">
        <v>22</v>
      </c>
      <c r="J3069" s="2" t="s">
        <v>31</v>
      </c>
      <c r="K3069" s="2" t="s">
        <v>38</v>
      </c>
      <c r="L3069" s="2" t="s">
        <v>25</v>
      </c>
      <c r="M3069" s="2">
        <v>0</v>
      </c>
      <c r="N3069" s="2">
        <v>0</v>
      </c>
      <c r="O3069" s="2" t="s">
        <v>25</v>
      </c>
    </row>
    <row r="3070" spans="1:17" s="2" customFormat="1" x14ac:dyDescent="0.2">
      <c r="A3070" s="2" t="s">
        <v>10969</v>
      </c>
      <c r="B3070" s="2" t="s">
        <v>10971</v>
      </c>
      <c r="C3070" s="2" t="s">
        <v>10970</v>
      </c>
      <c r="D3070" s="2" t="s">
        <v>18</v>
      </c>
      <c r="E3070" s="2" t="s">
        <v>19</v>
      </c>
      <c r="F3070" s="2" t="s">
        <v>10972</v>
      </c>
      <c r="G3070" s="2">
        <v>8</v>
      </c>
      <c r="H3070" s="2">
        <v>0</v>
      </c>
      <c r="I3070" s="2" t="s">
        <v>22</v>
      </c>
      <c r="J3070" s="2" t="s">
        <v>31</v>
      </c>
      <c r="K3070" s="2" t="s">
        <v>38</v>
      </c>
      <c r="L3070" s="2" t="s">
        <v>25</v>
      </c>
      <c r="M3070" s="2">
        <v>0</v>
      </c>
      <c r="N3070" s="2">
        <v>0</v>
      </c>
      <c r="O3070" s="2" t="s">
        <v>25</v>
      </c>
    </row>
    <row r="3071" spans="1:17" s="2" customFormat="1" x14ac:dyDescent="0.2">
      <c r="A3071" s="2" t="s">
        <v>10973</v>
      </c>
      <c r="B3071" s="2" t="s">
        <v>10971</v>
      </c>
      <c r="C3071" s="2" t="s">
        <v>10974</v>
      </c>
      <c r="D3071" s="2" t="s">
        <v>18</v>
      </c>
      <c r="E3071" s="2" t="s">
        <v>19</v>
      </c>
      <c r="F3071" s="2" t="s">
        <v>10972</v>
      </c>
      <c r="G3071" s="2">
        <v>522</v>
      </c>
      <c r="H3071" s="2">
        <v>93</v>
      </c>
      <c r="I3071" s="2" t="s">
        <v>22</v>
      </c>
      <c r="J3071" s="2" t="s">
        <v>31</v>
      </c>
      <c r="K3071" s="2" t="s">
        <v>24</v>
      </c>
      <c r="L3071" s="2" t="s">
        <v>25</v>
      </c>
      <c r="M3071" s="2">
        <v>0</v>
      </c>
      <c r="N3071" s="2">
        <v>0</v>
      </c>
      <c r="O3071" s="2" t="s">
        <v>26</v>
      </c>
      <c r="P3071" s="2" t="s">
        <v>10975</v>
      </c>
      <c r="Q3071" s="2" t="s">
        <v>10976</v>
      </c>
    </row>
    <row r="3072" spans="1:17" s="2" customFormat="1" x14ac:dyDescent="0.2">
      <c r="A3072" s="2" t="s">
        <v>10977</v>
      </c>
      <c r="B3072" s="2" t="s">
        <v>10979</v>
      </c>
      <c r="C3072" s="2" t="s">
        <v>10978</v>
      </c>
      <c r="D3072" s="2" t="s">
        <v>18</v>
      </c>
      <c r="E3072" s="2" t="s">
        <v>19</v>
      </c>
      <c r="F3072" s="2" t="s">
        <v>10980</v>
      </c>
      <c r="G3072" s="2">
        <v>0</v>
      </c>
      <c r="H3072" s="2">
        <v>0</v>
      </c>
      <c r="I3072" s="2" t="s">
        <v>22</v>
      </c>
      <c r="J3072" s="2" t="s">
        <v>5138</v>
      </c>
      <c r="K3072" s="2" t="s">
        <v>38</v>
      </c>
      <c r="L3072" s="2" t="s">
        <v>1395</v>
      </c>
      <c r="M3072" s="2">
        <v>0</v>
      </c>
      <c r="N3072" s="2">
        <v>1</v>
      </c>
      <c r="O3072" s="2" t="s">
        <v>25</v>
      </c>
    </row>
    <row r="3073" spans="1:16" s="2" customFormat="1" x14ac:dyDescent="0.2">
      <c r="A3073" s="2" t="s">
        <v>10981</v>
      </c>
      <c r="B3073" s="2" t="s">
        <v>10983</v>
      </c>
      <c r="C3073" s="2" t="s">
        <v>10982</v>
      </c>
      <c r="D3073" s="2" t="s">
        <v>18</v>
      </c>
      <c r="E3073" s="2" t="s">
        <v>19</v>
      </c>
      <c r="F3073" s="2" t="s">
        <v>10984</v>
      </c>
      <c r="G3073" s="2">
        <v>0</v>
      </c>
      <c r="H3073" s="2">
        <v>0</v>
      </c>
      <c r="I3073" s="2" t="s">
        <v>22</v>
      </c>
      <c r="J3073" s="2" t="s">
        <v>31</v>
      </c>
      <c r="K3073" s="2" t="s">
        <v>2941</v>
      </c>
      <c r="L3073" s="2" t="s">
        <v>10985</v>
      </c>
      <c r="M3073" s="2">
        <v>1</v>
      </c>
      <c r="N3073" s="2">
        <v>2</v>
      </c>
      <c r="O3073" s="2" t="s">
        <v>282</v>
      </c>
      <c r="P3073" s="2" t="s">
        <v>10986</v>
      </c>
    </row>
    <row r="3074" spans="1:16" s="2" customFormat="1" x14ac:dyDescent="0.2">
      <c r="A3074" s="2" t="s">
        <v>10987</v>
      </c>
      <c r="B3074" s="2" t="s">
        <v>10989</v>
      </c>
      <c r="C3074" s="2" t="s">
        <v>10988</v>
      </c>
      <c r="D3074" s="2" t="s">
        <v>18</v>
      </c>
      <c r="E3074" s="2" t="s">
        <v>19</v>
      </c>
      <c r="F3074" s="2" t="s">
        <v>10990</v>
      </c>
      <c r="G3074" s="2">
        <v>21</v>
      </c>
      <c r="H3074" s="2">
        <v>15</v>
      </c>
      <c r="I3074" s="2" t="s">
        <v>22</v>
      </c>
      <c r="J3074" s="2" t="s">
        <v>31</v>
      </c>
      <c r="K3074" s="2" t="s">
        <v>38</v>
      </c>
      <c r="L3074" s="2" t="s">
        <v>1395</v>
      </c>
      <c r="M3074" s="2">
        <v>0</v>
      </c>
      <c r="N3074" s="2">
        <v>0</v>
      </c>
      <c r="O3074" s="2" t="s">
        <v>25</v>
      </c>
    </row>
    <row r="3075" spans="1:16" s="2" customFormat="1" x14ac:dyDescent="0.2">
      <c r="A3075" s="2" t="s">
        <v>10991</v>
      </c>
      <c r="B3075" s="2" t="s">
        <v>10993</v>
      </c>
      <c r="C3075" s="2" t="s">
        <v>10992</v>
      </c>
      <c r="D3075" s="2" t="s">
        <v>18</v>
      </c>
      <c r="E3075" s="2" t="s">
        <v>19</v>
      </c>
      <c r="F3075" s="2" t="s">
        <v>10994</v>
      </c>
      <c r="G3075" s="2">
        <v>24</v>
      </c>
      <c r="H3075" s="2">
        <v>10</v>
      </c>
      <c r="I3075" s="2" t="s">
        <v>22</v>
      </c>
      <c r="J3075" s="2" t="s">
        <v>31</v>
      </c>
      <c r="K3075" s="2" t="s">
        <v>38</v>
      </c>
      <c r="L3075" s="2" t="s">
        <v>25</v>
      </c>
      <c r="M3075" s="2">
        <v>1</v>
      </c>
      <c r="N3075" s="2">
        <v>0</v>
      </c>
      <c r="O3075" s="2" t="s">
        <v>25</v>
      </c>
    </row>
    <row r="3076" spans="1:16" s="2" customFormat="1" x14ac:dyDescent="0.2">
      <c r="A3076" s="2" t="s">
        <v>10995</v>
      </c>
      <c r="B3076" s="2" t="s">
        <v>10993</v>
      </c>
      <c r="C3076" s="2" t="s">
        <v>10996</v>
      </c>
      <c r="D3076" s="2" t="s">
        <v>18</v>
      </c>
      <c r="E3076" s="2" t="s">
        <v>19</v>
      </c>
      <c r="F3076" s="2" t="s">
        <v>10994</v>
      </c>
      <c r="G3076" s="2">
        <v>104</v>
      </c>
      <c r="H3076" s="2">
        <v>37</v>
      </c>
      <c r="I3076" s="2" t="s">
        <v>22</v>
      </c>
      <c r="J3076" s="2" t="s">
        <v>31</v>
      </c>
      <c r="K3076" s="2" t="s">
        <v>24</v>
      </c>
      <c r="L3076" s="2" t="s">
        <v>25</v>
      </c>
      <c r="M3076" s="2">
        <v>0</v>
      </c>
      <c r="N3076" s="2">
        <v>0</v>
      </c>
      <c r="O3076" s="2" t="s">
        <v>26</v>
      </c>
      <c r="P3076" s="2" t="s">
        <v>10997</v>
      </c>
    </row>
    <row r="3077" spans="1:16" s="2" customFormat="1" x14ac:dyDescent="0.2">
      <c r="A3077" s="2" t="s">
        <v>10998</v>
      </c>
      <c r="B3077" s="2" t="s">
        <v>11000</v>
      </c>
      <c r="C3077" s="2" t="s">
        <v>10999</v>
      </c>
      <c r="D3077" s="2" t="s">
        <v>18</v>
      </c>
      <c r="E3077" s="2" t="s">
        <v>19</v>
      </c>
      <c r="F3077" s="2" t="s">
        <v>11001</v>
      </c>
      <c r="G3077" s="2">
        <v>13</v>
      </c>
      <c r="H3077" s="2">
        <v>1</v>
      </c>
      <c r="I3077" s="2" t="s">
        <v>22</v>
      </c>
      <c r="J3077" s="2" t="s">
        <v>31</v>
      </c>
      <c r="K3077" s="2" t="s">
        <v>38</v>
      </c>
      <c r="L3077" s="2" t="s">
        <v>25</v>
      </c>
      <c r="M3077" s="2">
        <v>0</v>
      </c>
      <c r="N3077" s="2">
        <v>0</v>
      </c>
      <c r="O3077" s="2" t="s">
        <v>25</v>
      </c>
    </row>
    <row r="3078" spans="1:16" s="2" customFormat="1" x14ac:dyDescent="0.2">
      <c r="A3078" s="2" t="s">
        <v>11002</v>
      </c>
      <c r="B3078" s="2" t="s">
        <v>11000</v>
      </c>
      <c r="C3078" s="2" t="s">
        <v>7984</v>
      </c>
      <c r="D3078" s="2" t="s">
        <v>18</v>
      </c>
      <c r="E3078" s="2" t="s">
        <v>19</v>
      </c>
      <c r="F3078" s="2" t="s">
        <v>11001</v>
      </c>
      <c r="G3078" s="2">
        <v>8</v>
      </c>
      <c r="H3078" s="2">
        <v>1</v>
      </c>
      <c r="I3078" s="2" t="s">
        <v>22</v>
      </c>
      <c r="J3078" s="2" t="s">
        <v>31</v>
      </c>
      <c r="K3078" s="2" t="s">
        <v>38</v>
      </c>
      <c r="L3078" s="2" t="s">
        <v>39</v>
      </c>
      <c r="M3078" s="2">
        <v>0</v>
      </c>
      <c r="N3078" s="2">
        <v>0</v>
      </c>
      <c r="O3078" s="2" t="s">
        <v>25</v>
      </c>
    </row>
    <row r="3079" spans="1:16" s="2" customFormat="1" x14ac:dyDescent="0.2">
      <c r="A3079" s="2" t="s">
        <v>11003</v>
      </c>
      <c r="B3079" s="2" t="s">
        <v>11000</v>
      </c>
      <c r="C3079" s="2" t="s">
        <v>11004</v>
      </c>
      <c r="D3079" s="2" t="s">
        <v>18</v>
      </c>
      <c r="E3079" s="2" t="s">
        <v>19</v>
      </c>
      <c r="F3079" s="2" t="s">
        <v>11001</v>
      </c>
      <c r="G3079" s="2">
        <v>15</v>
      </c>
      <c r="H3079" s="2">
        <v>7</v>
      </c>
      <c r="I3079" s="2" t="s">
        <v>22</v>
      </c>
      <c r="J3079" s="2" t="s">
        <v>31</v>
      </c>
      <c r="K3079" s="2" t="s">
        <v>38</v>
      </c>
      <c r="L3079" s="2" t="s">
        <v>25</v>
      </c>
      <c r="M3079" s="2">
        <v>0</v>
      </c>
      <c r="N3079" s="2">
        <v>0</v>
      </c>
      <c r="O3079" s="2" t="s">
        <v>25</v>
      </c>
    </row>
    <row r="3080" spans="1:16" s="2" customFormat="1" x14ac:dyDescent="0.2">
      <c r="A3080" s="2" t="s">
        <v>11005</v>
      </c>
      <c r="B3080" s="2" t="s">
        <v>11007</v>
      </c>
      <c r="C3080" s="2" t="s">
        <v>11006</v>
      </c>
      <c r="D3080" s="2" t="s">
        <v>18</v>
      </c>
      <c r="E3080" s="2" t="s">
        <v>19</v>
      </c>
      <c r="F3080" s="2" t="s">
        <v>11008</v>
      </c>
      <c r="G3080" s="2">
        <v>16</v>
      </c>
      <c r="H3080" s="2">
        <v>1</v>
      </c>
      <c r="I3080" s="2" t="s">
        <v>22</v>
      </c>
      <c r="J3080" s="2" t="s">
        <v>31</v>
      </c>
      <c r="K3080" s="2" t="s">
        <v>38</v>
      </c>
      <c r="L3080" s="2" t="s">
        <v>25</v>
      </c>
      <c r="M3080" s="2">
        <v>0</v>
      </c>
      <c r="N3080" s="2">
        <v>0</v>
      </c>
      <c r="O3080" s="2" t="s">
        <v>25</v>
      </c>
    </row>
    <row r="3081" spans="1:16" s="2" customFormat="1" x14ac:dyDescent="0.2">
      <c r="A3081" s="2" t="s">
        <v>11009</v>
      </c>
      <c r="B3081" s="2" t="s">
        <v>11007</v>
      </c>
      <c r="C3081" s="2" t="s">
        <v>11010</v>
      </c>
      <c r="D3081" s="2" t="s">
        <v>18</v>
      </c>
      <c r="E3081" s="2" t="s">
        <v>19</v>
      </c>
      <c r="F3081" s="2" t="s">
        <v>11008</v>
      </c>
      <c r="G3081" s="2">
        <v>5</v>
      </c>
      <c r="H3081" s="2">
        <v>1</v>
      </c>
      <c r="I3081" s="2" t="s">
        <v>22</v>
      </c>
      <c r="J3081" s="2" t="s">
        <v>31</v>
      </c>
      <c r="K3081" s="2" t="s">
        <v>38</v>
      </c>
      <c r="L3081" s="2" t="s">
        <v>25</v>
      </c>
      <c r="M3081" s="2">
        <v>0</v>
      </c>
      <c r="N3081" s="2">
        <v>0</v>
      </c>
      <c r="O3081" s="2" t="s">
        <v>25</v>
      </c>
    </row>
    <row r="3082" spans="1:16" s="2" customFormat="1" x14ac:dyDescent="0.2">
      <c r="A3082" s="2" t="s">
        <v>11011</v>
      </c>
      <c r="B3082" s="2" t="s">
        <v>11013</v>
      </c>
      <c r="C3082" s="2" t="s">
        <v>11012</v>
      </c>
      <c r="D3082" s="2" t="s">
        <v>18</v>
      </c>
      <c r="E3082" s="2" t="s">
        <v>19</v>
      </c>
      <c r="F3082" s="2" t="s">
        <v>11014</v>
      </c>
      <c r="G3082" s="2">
        <v>3</v>
      </c>
      <c r="H3082" s="2">
        <v>1</v>
      </c>
      <c r="I3082" s="2" t="s">
        <v>22</v>
      </c>
      <c r="J3082" s="2" t="s">
        <v>31</v>
      </c>
      <c r="K3082" s="2" t="s">
        <v>38</v>
      </c>
      <c r="L3082" s="2" t="s">
        <v>25</v>
      </c>
      <c r="M3082" s="2">
        <v>0</v>
      </c>
      <c r="N3082" s="2">
        <v>0</v>
      </c>
      <c r="O3082" s="2" t="s">
        <v>25</v>
      </c>
    </row>
    <row r="3083" spans="1:16" s="2" customFormat="1" x14ac:dyDescent="0.2">
      <c r="A3083" s="2" t="s">
        <v>11015</v>
      </c>
      <c r="B3083" s="2" t="s">
        <v>11013</v>
      </c>
      <c r="C3083" s="2" t="s">
        <v>11016</v>
      </c>
      <c r="D3083" s="2" t="s">
        <v>18</v>
      </c>
      <c r="E3083" s="2" t="s">
        <v>19</v>
      </c>
      <c r="F3083" s="2" t="s">
        <v>11014</v>
      </c>
      <c r="G3083" s="2">
        <v>4</v>
      </c>
      <c r="H3083" s="2">
        <v>1</v>
      </c>
      <c r="I3083" s="2" t="s">
        <v>22</v>
      </c>
      <c r="J3083" s="2" t="s">
        <v>31</v>
      </c>
      <c r="K3083" s="2" t="s">
        <v>38</v>
      </c>
      <c r="L3083" s="2" t="s">
        <v>25</v>
      </c>
      <c r="M3083" s="2">
        <v>0</v>
      </c>
      <c r="N3083" s="2">
        <v>0</v>
      </c>
      <c r="O3083" s="2" t="s">
        <v>25</v>
      </c>
    </row>
    <row r="3084" spans="1:16" s="2" customFormat="1" x14ac:dyDescent="0.2">
      <c r="A3084" s="2" t="s">
        <v>11017</v>
      </c>
      <c r="B3084" s="2" t="s">
        <v>11013</v>
      </c>
      <c r="C3084" s="2" t="s">
        <v>11018</v>
      </c>
      <c r="D3084" s="2" t="s">
        <v>18</v>
      </c>
      <c r="E3084" s="2" t="s">
        <v>19</v>
      </c>
      <c r="F3084" s="2" t="s">
        <v>11014</v>
      </c>
      <c r="G3084" s="2">
        <v>2</v>
      </c>
      <c r="H3084" s="2">
        <v>1</v>
      </c>
      <c r="I3084" s="2" t="s">
        <v>22</v>
      </c>
      <c r="J3084" s="2" t="s">
        <v>31</v>
      </c>
      <c r="K3084" s="2" t="s">
        <v>38</v>
      </c>
      <c r="L3084" s="2" t="s">
        <v>25</v>
      </c>
      <c r="M3084" s="2">
        <v>0</v>
      </c>
      <c r="N3084" s="2">
        <v>0</v>
      </c>
      <c r="O3084" s="2" t="s">
        <v>25</v>
      </c>
    </row>
    <row r="3085" spans="1:16" s="2" customFormat="1" x14ac:dyDescent="0.2">
      <c r="A3085" s="2" t="s">
        <v>11019</v>
      </c>
      <c r="B3085" s="2" t="s">
        <v>11021</v>
      </c>
      <c r="C3085" s="2" t="s">
        <v>11020</v>
      </c>
      <c r="D3085" s="2" t="s">
        <v>18</v>
      </c>
      <c r="E3085" s="2" t="s">
        <v>19</v>
      </c>
      <c r="F3085" s="2" t="s">
        <v>11022</v>
      </c>
      <c r="G3085" s="2">
        <v>5</v>
      </c>
      <c r="H3085" s="2">
        <v>1</v>
      </c>
      <c r="I3085" s="2" t="s">
        <v>22</v>
      </c>
      <c r="J3085" s="2" t="s">
        <v>31</v>
      </c>
      <c r="K3085" s="2" t="s">
        <v>38</v>
      </c>
      <c r="L3085" s="2" t="s">
        <v>25</v>
      </c>
      <c r="M3085" s="2">
        <v>0</v>
      </c>
      <c r="N3085" s="2">
        <v>0</v>
      </c>
      <c r="O3085" s="2" t="s">
        <v>25</v>
      </c>
    </row>
    <row r="3086" spans="1:16" s="2" customFormat="1" x14ac:dyDescent="0.2">
      <c r="A3086" s="2" t="s">
        <v>11023</v>
      </c>
      <c r="B3086" s="2" t="s">
        <v>11021</v>
      </c>
      <c r="C3086" s="2" t="s">
        <v>11024</v>
      </c>
      <c r="D3086" s="2" t="s">
        <v>18</v>
      </c>
      <c r="E3086" s="2" t="s">
        <v>19</v>
      </c>
      <c r="F3086" s="2" t="s">
        <v>11022</v>
      </c>
      <c r="G3086" s="2">
        <v>4</v>
      </c>
      <c r="H3086" s="2">
        <v>1</v>
      </c>
      <c r="I3086" s="2" t="s">
        <v>22</v>
      </c>
      <c r="J3086" s="2" t="s">
        <v>31</v>
      </c>
      <c r="K3086" s="2" t="s">
        <v>38</v>
      </c>
      <c r="L3086" s="2" t="s">
        <v>25</v>
      </c>
      <c r="M3086" s="2">
        <v>0</v>
      </c>
      <c r="N3086" s="2">
        <v>0</v>
      </c>
      <c r="O3086" s="2" t="s">
        <v>25</v>
      </c>
    </row>
    <row r="3087" spans="1:16" s="2" customFormat="1" x14ac:dyDescent="0.2">
      <c r="A3087" s="2" t="s">
        <v>11025</v>
      </c>
      <c r="B3087" s="2" t="s">
        <v>11027</v>
      </c>
      <c r="C3087" s="2" t="s">
        <v>11026</v>
      </c>
      <c r="D3087" s="2" t="s">
        <v>18</v>
      </c>
      <c r="E3087" s="2" t="s">
        <v>19</v>
      </c>
      <c r="F3087" s="2" t="s">
        <v>11028</v>
      </c>
      <c r="G3087" s="2">
        <v>3</v>
      </c>
      <c r="H3087" s="2">
        <v>1</v>
      </c>
      <c r="I3087" s="2" t="s">
        <v>22</v>
      </c>
      <c r="J3087" s="2" t="s">
        <v>31</v>
      </c>
      <c r="K3087" s="2" t="s">
        <v>38</v>
      </c>
      <c r="L3087" s="2" t="s">
        <v>25</v>
      </c>
      <c r="M3087" s="2">
        <v>0</v>
      </c>
      <c r="N3087" s="2">
        <v>0</v>
      </c>
      <c r="O3087" s="2" t="s">
        <v>25</v>
      </c>
    </row>
    <row r="3088" spans="1:16" s="2" customFormat="1" x14ac:dyDescent="0.2">
      <c r="A3088" s="2" t="s">
        <v>11029</v>
      </c>
      <c r="B3088" s="2" t="s">
        <v>11027</v>
      </c>
      <c r="C3088" s="2" t="s">
        <v>11030</v>
      </c>
      <c r="D3088" s="2" t="s">
        <v>18</v>
      </c>
      <c r="E3088" s="2" t="s">
        <v>19</v>
      </c>
      <c r="F3088" s="2" t="s">
        <v>11028</v>
      </c>
      <c r="G3088" s="2">
        <v>4</v>
      </c>
      <c r="H3088" s="2">
        <v>2</v>
      </c>
      <c r="I3088" s="2" t="s">
        <v>22</v>
      </c>
      <c r="J3088" s="2" t="s">
        <v>31</v>
      </c>
      <c r="K3088" s="2" t="s">
        <v>38</v>
      </c>
      <c r="L3088" s="2" t="s">
        <v>25</v>
      </c>
      <c r="M3088" s="2">
        <v>0</v>
      </c>
      <c r="N3088" s="2">
        <v>0</v>
      </c>
      <c r="O3088" s="2" t="s">
        <v>25</v>
      </c>
    </row>
    <row r="3089" spans="1:17" s="2" customFormat="1" x14ac:dyDescent="0.2">
      <c r="A3089" s="2" t="s">
        <v>11031</v>
      </c>
      <c r="B3089" s="2" t="s">
        <v>11033</v>
      </c>
      <c r="C3089" s="2" t="s">
        <v>11032</v>
      </c>
      <c r="D3089" s="2" t="s">
        <v>18</v>
      </c>
      <c r="E3089" s="2" t="s">
        <v>19</v>
      </c>
      <c r="F3089" s="2" t="s">
        <v>11034</v>
      </c>
      <c r="G3089" s="2">
        <v>6</v>
      </c>
      <c r="H3089" s="2">
        <v>0</v>
      </c>
      <c r="I3089" s="2" t="s">
        <v>22</v>
      </c>
      <c r="J3089" s="2" t="s">
        <v>31</v>
      </c>
      <c r="K3089" s="2" t="s">
        <v>38</v>
      </c>
      <c r="L3089" s="2" t="s">
        <v>25</v>
      </c>
      <c r="M3089" s="2">
        <v>0</v>
      </c>
      <c r="N3089" s="2">
        <v>0</v>
      </c>
      <c r="O3089" s="2" t="s">
        <v>25</v>
      </c>
    </row>
    <row r="3090" spans="1:17" s="2" customFormat="1" x14ac:dyDescent="0.2">
      <c r="A3090" s="2" t="s">
        <v>11035</v>
      </c>
      <c r="B3090" s="2" t="s">
        <v>11033</v>
      </c>
      <c r="C3090" s="2" t="s">
        <v>11036</v>
      </c>
      <c r="D3090" s="2" t="s">
        <v>18</v>
      </c>
      <c r="E3090" s="2" t="s">
        <v>19</v>
      </c>
      <c r="F3090" s="2" t="s">
        <v>11034</v>
      </c>
      <c r="G3090" s="2">
        <v>5</v>
      </c>
      <c r="H3090" s="2">
        <v>4</v>
      </c>
      <c r="I3090" s="2" t="s">
        <v>22</v>
      </c>
      <c r="J3090" s="2" t="s">
        <v>31</v>
      </c>
      <c r="K3090" s="2" t="s">
        <v>38</v>
      </c>
      <c r="L3090" s="2" t="s">
        <v>1395</v>
      </c>
      <c r="M3090" s="2">
        <v>0</v>
      </c>
      <c r="N3090" s="2">
        <v>0</v>
      </c>
      <c r="O3090" s="2" t="s">
        <v>25</v>
      </c>
    </row>
    <row r="3091" spans="1:17" s="2" customFormat="1" x14ac:dyDescent="0.2">
      <c r="A3091" s="2" t="s">
        <v>11037</v>
      </c>
      <c r="B3091" s="2" t="s">
        <v>11033</v>
      </c>
      <c r="C3091" s="2" t="s">
        <v>11038</v>
      </c>
      <c r="D3091" s="2" t="s">
        <v>18</v>
      </c>
      <c r="E3091" s="2" t="s">
        <v>19</v>
      </c>
      <c r="F3091" s="2" t="s">
        <v>11034</v>
      </c>
      <c r="G3091" s="2">
        <v>10</v>
      </c>
      <c r="H3091" s="2">
        <v>10</v>
      </c>
      <c r="I3091" s="2" t="s">
        <v>22</v>
      </c>
      <c r="J3091" s="2" t="s">
        <v>31</v>
      </c>
      <c r="K3091" s="2" t="s">
        <v>38</v>
      </c>
      <c r="L3091" s="2" t="s">
        <v>25</v>
      </c>
      <c r="M3091" s="2">
        <v>0</v>
      </c>
      <c r="N3091" s="2">
        <v>0</v>
      </c>
      <c r="O3091" s="2" t="s">
        <v>25</v>
      </c>
    </row>
    <row r="3092" spans="1:17" s="2" customFormat="1" x14ac:dyDescent="0.2">
      <c r="A3092" s="2" t="s">
        <v>11039</v>
      </c>
      <c r="B3092" s="2" t="s">
        <v>11041</v>
      </c>
      <c r="C3092" s="2" t="s">
        <v>11040</v>
      </c>
      <c r="D3092" s="2" t="s">
        <v>18</v>
      </c>
      <c r="E3092" s="2" t="s">
        <v>19</v>
      </c>
      <c r="F3092" s="2" t="s">
        <v>11042</v>
      </c>
      <c r="G3092" s="2">
        <v>9</v>
      </c>
      <c r="H3092" s="2">
        <v>8</v>
      </c>
      <c r="I3092" s="2" t="s">
        <v>22</v>
      </c>
      <c r="J3092" s="2" t="s">
        <v>31</v>
      </c>
      <c r="K3092" s="2" t="s">
        <v>38</v>
      </c>
      <c r="L3092" s="2" t="s">
        <v>25</v>
      </c>
      <c r="M3092" s="2">
        <v>0</v>
      </c>
      <c r="N3092" s="2">
        <v>0</v>
      </c>
      <c r="O3092" s="2" t="s">
        <v>25</v>
      </c>
    </row>
    <row r="3093" spans="1:17" s="2" customFormat="1" x14ac:dyDescent="0.2">
      <c r="A3093" s="2" t="s">
        <v>11043</v>
      </c>
      <c r="B3093" s="2" t="s">
        <v>11041</v>
      </c>
      <c r="C3093" s="2" t="s">
        <v>11044</v>
      </c>
      <c r="D3093" s="2" t="s">
        <v>18</v>
      </c>
      <c r="E3093" s="2" t="s">
        <v>19</v>
      </c>
      <c r="F3093" s="2" t="s">
        <v>11042</v>
      </c>
      <c r="G3093" s="2">
        <v>8</v>
      </c>
      <c r="H3093" s="2">
        <v>4</v>
      </c>
      <c r="I3093" s="2" t="s">
        <v>22</v>
      </c>
      <c r="J3093" s="2" t="s">
        <v>31</v>
      </c>
      <c r="K3093" s="2" t="s">
        <v>38</v>
      </c>
      <c r="L3093" s="2" t="s">
        <v>25</v>
      </c>
      <c r="M3093" s="2">
        <v>0</v>
      </c>
      <c r="N3093" s="2">
        <v>0</v>
      </c>
      <c r="O3093" s="2" t="s">
        <v>25</v>
      </c>
    </row>
    <row r="3094" spans="1:17" s="2" customFormat="1" x14ac:dyDescent="0.2">
      <c r="A3094" s="2" t="s">
        <v>11045</v>
      </c>
      <c r="B3094" s="2" t="s">
        <v>11047</v>
      </c>
      <c r="C3094" s="2" t="s">
        <v>11046</v>
      </c>
      <c r="D3094" s="2" t="s">
        <v>18</v>
      </c>
      <c r="E3094" s="2" t="s">
        <v>19</v>
      </c>
      <c r="F3094" s="2" t="s">
        <v>11048</v>
      </c>
      <c r="G3094" s="2">
        <v>35</v>
      </c>
      <c r="H3094" s="2">
        <v>4</v>
      </c>
      <c r="I3094" s="2" t="s">
        <v>22</v>
      </c>
      <c r="J3094" s="2" t="s">
        <v>31</v>
      </c>
      <c r="K3094" s="2" t="s">
        <v>38</v>
      </c>
      <c r="L3094" s="2" t="s">
        <v>25</v>
      </c>
      <c r="M3094" s="2">
        <v>0</v>
      </c>
      <c r="N3094" s="2">
        <v>0</v>
      </c>
      <c r="O3094" s="2" t="s">
        <v>25</v>
      </c>
    </row>
    <row r="3095" spans="1:17" s="2" customFormat="1" x14ac:dyDescent="0.2">
      <c r="A3095" s="2" t="s">
        <v>11049</v>
      </c>
      <c r="B3095" s="2" t="s">
        <v>11047</v>
      </c>
      <c r="C3095" s="2" t="s">
        <v>11050</v>
      </c>
      <c r="D3095" s="2" t="s">
        <v>18</v>
      </c>
      <c r="E3095" s="2" t="s">
        <v>19</v>
      </c>
      <c r="F3095" s="2" t="s">
        <v>11048</v>
      </c>
      <c r="G3095" s="2">
        <v>11</v>
      </c>
      <c r="H3095" s="2">
        <v>0</v>
      </c>
      <c r="I3095" s="2" t="s">
        <v>22</v>
      </c>
      <c r="J3095" s="2" t="s">
        <v>31</v>
      </c>
      <c r="K3095" s="2" t="s">
        <v>38</v>
      </c>
      <c r="L3095" s="2" t="s">
        <v>25</v>
      </c>
      <c r="M3095" s="2">
        <v>0</v>
      </c>
      <c r="N3095" s="2">
        <v>0</v>
      </c>
      <c r="O3095" s="2" t="s">
        <v>25</v>
      </c>
    </row>
    <row r="3096" spans="1:17" s="2" customFormat="1" x14ac:dyDescent="0.2">
      <c r="A3096" s="2" t="s">
        <v>11051</v>
      </c>
      <c r="B3096" s="2" t="s">
        <v>11047</v>
      </c>
      <c r="C3096" s="2" t="s">
        <v>11052</v>
      </c>
      <c r="D3096" s="2" t="s">
        <v>18</v>
      </c>
      <c r="E3096" s="2" t="s">
        <v>19</v>
      </c>
      <c r="F3096" s="2" t="s">
        <v>11048</v>
      </c>
      <c r="G3096" s="2">
        <v>37</v>
      </c>
      <c r="H3096" s="2">
        <v>2</v>
      </c>
      <c r="I3096" s="2" t="s">
        <v>22</v>
      </c>
      <c r="J3096" s="2" t="s">
        <v>31</v>
      </c>
      <c r="K3096" s="2" t="s">
        <v>38</v>
      </c>
      <c r="L3096" s="2" t="s">
        <v>25</v>
      </c>
      <c r="M3096" s="2">
        <v>0</v>
      </c>
      <c r="N3096" s="2">
        <v>0</v>
      </c>
      <c r="O3096" s="2" t="s">
        <v>25</v>
      </c>
    </row>
    <row r="3097" spans="1:17" s="2" customFormat="1" x14ac:dyDescent="0.2">
      <c r="A3097" s="2" t="s">
        <v>11053</v>
      </c>
      <c r="B3097" s="2" t="s">
        <v>11055</v>
      </c>
      <c r="C3097" s="2" t="s">
        <v>11054</v>
      </c>
      <c r="D3097" s="2" t="s">
        <v>18</v>
      </c>
      <c r="E3097" s="2" t="s">
        <v>19</v>
      </c>
      <c r="F3097" s="2" t="s">
        <v>11056</v>
      </c>
      <c r="G3097" s="2">
        <v>596</v>
      </c>
      <c r="H3097" s="2">
        <v>109</v>
      </c>
      <c r="I3097" s="2" t="s">
        <v>22</v>
      </c>
      <c r="J3097" s="2" t="s">
        <v>31</v>
      </c>
      <c r="K3097" s="2" t="s">
        <v>24</v>
      </c>
      <c r="L3097" s="2" t="s">
        <v>25</v>
      </c>
      <c r="M3097" s="2">
        <v>1</v>
      </c>
      <c r="N3097" s="2">
        <v>0</v>
      </c>
      <c r="O3097" s="2" t="s">
        <v>26</v>
      </c>
      <c r="P3097" s="2" t="s">
        <v>11057</v>
      </c>
      <c r="Q3097" s="2" t="s">
        <v>11058</v>
      </c>
    </row>
    <row r="3098" spans="1:17" s="2" customFormat="1" x14ac:dyDescent="0.2">
      <c r="A3098" s="2" t="s">
        <v>11059</v>
      </c>
      <c r="B3098" s="2" t="s">
        <v>11061</v>
      </c>
      <c r="C3098" s="2" t="s">
        <v>11060</v>
      </c>
      <c r="D3098" s="2" t="s">
        <v>18</v>
      </c>
      <c r="E3098" s="2" t="s">
        <v>19</v>
      </c>
      <c r="F3098" s="2" t="s">
        <v>11062</v>
      </c>
      <c r="G3098" s="2">
        <v>0</v>
      </c>
      <c r="H3098" s="2">
        <v>0</v>
      </c>
      <c r="I3098" s="2" t="s">
        <v>22</v>
      </c>
      <c r="J3098" s="2" t="s">
        <v>31</v>
      </c>
      <c r="K3098" s="2" t="s">
        <v>38</v>
      </c>
      <c r="L3098" s="2" t="s">
        <v>2570</v>
      </c>
      <c r="M3098" s="2">
        <v>0</v>
      </c>
      <c r="N3098" s="2">
        <v>1</v>
      </c>
      <c r="O3098" s="2" t="s">
        <v>25</v>
      </c>
    </row>
    <row r="3099" spans="1:17" s="2" customFormat="1" x14ac:dyDescent="0.2">
      <c r="A3099" s="2" t="s">
        <v>11063</v>
      </c>
      <c r="B3099" s="2" t="s">
        <v>11065</v>
      </c>
      <c r="C3099" s="2" t="s">
        <v>11064</v>
      </c>
      <c r="D3099" s="2" t="s">
        <v>18</v>
      </c>
      <c r="E3099" s="2" t="s">
        <v>19</v>
      </c>
      <c r="F3099" s="2" t="s">
        <v>11066</v>
      </c>
      <c r="G3099" s="2">
        <v>0</v>
      </c>
      <c r="H3099" s="2">
        <v>0</v>
      </c>
      <c r="I3099" s="2" t="s">
        <v>22</v>
      </c>
      <c r="J3099" s="2" t="s">
        <v>31</v>
      </c>
      <c r="K3099" s="2" t="s">
        <v>2941</v>
      </c>
      <c r="L3099" s="2" t="s">
        <v>11067</v>
      </c>
      <c r="M3099" s="2">
        <v>1</v>
      </c>
      <c r="N3099" s="2">
        <v>1</v>
      </c>
      <c r="O3099" s="2" t="s">
        <v>25</v>
      </c>
    </row>
    <row r="3100" spans="1:17" s="2" customFormat="1" x14ac:dyDescent="0.2">
      <c r="A3100" s="2" t="s">
        <v>11068</v>
      </c>
      <c r="B3100" s="2" t="s">
        <v>11070</v>
      </c>
      <c r="C3100" s="2" t="s">
        <v>11069</v>
      </c>
      <c r="D3100" s="2" t="s">
        <v>18</v>
      </c>
      <c r="E3100" s="2" t="s">
        <v>19</v>
      </c>
      <c r="F3100" s="2" t="s">
        <v>11071</v>
      </c>
      <c r="G3100" s="2">
        <v>2</v>
      </c>
      <c r="H3100" s="2">
        <v>2</v>
      </c>
      <c r="I3100" s="2" t="s">
        <v>22</v>
      </c>
      <c r="J3100" s="2" t="s">
        <v>31</v>
      </c>
      <c r="K3100" s="2" t="s">
        <v>38</v>
      </c>
      <c r="L3100" s="2" t="s">
        <v>11072</v>
      </c>
      <c r="M3100" s="2">
        <v>0</v>
      </c>
      <c r="N3100" s="2">
        <v>1</v>
      </c>
      <c r="O3100" s="2" t="s">
        <v>25</v>
      </c>
    </row>
    <row r="3101" spans="1:17" s="2" customFormat="1" x14ac:dyDescent="0.2">
      <c r="A3101" s="2" t="s">
        <v>11073</v>
      </c>
      <c r="B3101" s="2" t="s">
        <v>11075</v>
      </c>
      <c r="C3101" s="2" t="s">
        <v>11074</v>
      </c>
      <c r="D3101" s="2" t="s">
        <v>18</v>
      </c>
      <c r="E3101" s="2" t="s">
        <v>19</v>
      </c>
      <c r="F3101" s="2" t="s">
        <v>11076</v>
      </c>
      <c r="G3101" s="2">
        <v>0</v>
      </c>
      <c r="H3101" s="2">
        <v>0</v>
      </c>
      <c r="I3101" s="2" t="s">
        <v>22</v>
      </c>
      <c r="J3101" s="2" t="s">
        <v>31</v>
      </c>
      <c r="K3101" s="2" t="s">
        <v>38</v>
      </c>
      <c r="L3101" s="2" t="s">
        <v>3170</v>
      </c>
      <c r="M3101" s="2">
        <v>0</v>
      </c>
      <c r="N3101" s="2">
        <v>1</v>
      </c>
      <c r="O3101" s="2" t="s">
        <v>25</v>
      </c>
    </row>
    <row r="3102" spans="1:17" s="2" customFormat="1" x14ac:dyDescent="0.2">
      <c r="A3102" s="2" t="s">
        <v>11077</v>
      </c>
      <c r="B3102" s="2" t="s">
        <v>11079</v>
      </c>
      <c r="C3102" s="2" t="s">
        <v>11078</v>
      </c>
      <c r="D3102" s="2" t="s">
        <v>18</v>
      </c>
      <c r="E3102" s="2" t="s">
        <v>19</v>
      </c>
      <c r="F3102" s="2" t="s">
        <v>11080</v>
      </c>
      <c r="G3102" s="2">
        <v>0</v>
      </c>
      <c r="H3102" s="2">
        <v>0</v>
      </c>
      <c r="I3102" s="2" t="s">
        <v>22</v>
      </c>
      <c r="J3102" s="2" t="s">
        <v>5138</v>
      </c>
      <c r="K3102" s="2" t="s">
        <v>38</v>
      </c>
      <c r="L3102" s="2" t="s">
        <v>2570</v>
      </c>
      <c r="M3102" s="2">
        <v>0</v>
      </c>
      <c r="N3102" s="2">
        <v>1</v>
      </c>
      <c r="O3102" s="2" t="s">
        <v>25</v>
      </c>
    </row>
    <row r="3103" spans="1:17" s="2" customFormat="1" x14ac:dyDescent="0.2">
      <c r="A3103" s="2" t="s">
        <v>11081</v>
      </c>
      <c r="B3103" s="2" t="s">
        <v>11083</v>
      </c>
      <c r="C3103" s="2" t="s">
        <v>11082</v>
      </c>
      <c r="D3103" s="2" t="s">
        <v>18</v>
      </c>
      <c r="E3103" s="2" t="s">
        <v>19</v>
      </c>
      <c r="F3103" s="2" t="s">
        <v>11084</v>
      </c>
      <c r="G3103" s="2">
        <v>6</v>
      </c>
      <c r="H3103" s="2">
        <v>0</v>
      </c>
      <c r="I3103" s="2" t="s">
        <v>22</v>
      </c>
      <c r="J3103" s="2" t="s">
        <v>5138</v>
      </c>
      <c r="K3103" s="2" t="s">
        <v>38</v>
      </c>
      <c r="L3103" s="2" t="s">
        <v>11085</v>
      </c>
      <c r="M3103" s="2">
        <v>0</v>
      </c>
      <c r="N3103" s="2">
        <v>1</v>
      </c>
      <c r="O3103" s="2" t="s">
        <v>25</v>
      </c>
    </row>
    <row r="3104" spans="1:17" s="2" customFormat="1" x14ac:dyDescent="0.2">
      <c r="A3104" s="2" t="s">
        <v>11086</v>
      </c>
      <c r="B3104" s="2" t="s">
        <v>11088</v>
      </c>
      <c r="C3104" s="2" t="s">
        <v>11087</v>
      </c>
      <c r="D3104" s="2" t="s">
        <v>18</v>
      </c>
      <c r="E3104" s="2" t="s">
        <v>19</v>
      </c>
      <c r="F3104" s="2" t="s">
        <v>11089</v>
      </c>
      <c r="G3104" s="2">
        <v>22</v>
      </c>
      <c r="H3104" s="2">
        <v>2</v>
      </c>
      <c r="I3104" s="2" t="s">
        <v>22</v>
      </c>
      <c r="J3104" s="2" t="s">
        <v>31</v>
      </c>
      <c r="K3104" s="2" t="s">
        <v>24</v>
      </c>
      <c r="L3104" s="2" t="s">
        <v>11090</v>
      </c>
      <c r="M3104" s="2">
        <v>1</v>
      </c>
      <c r="N3104" s="2">
        <v>0</v>
      </c>
      <c r="O3104" s="2" t="s">
        <v>25</v>
      </c>
    </row>
    <row r="3105" spans="1:15" s="2" customFormat="1" x14ac:dyDescent="0.2">
      <c r="A3105" s="2" t="s">
        <v>11091</v>
      </c>
      <c r="B3105" s="2" t="s">
        <v>11093</v>
      </c>
      <c r="C3105" s="2" t="s">
        <v>11092</v>
      </c>
      <c r="D3105" s="2" t="s">
        <v>18</v>
      </c>
      <c r="E3105" s="2" t="s">
        <v>19</v>
      </c>
      <c r="F3105" s="2" t="s">
        <v>11094</v>
      </c>
      <c r="G3105" s="2">
        <v>25</v>
      </c>
      <c r="H3105" s="2">
        <v>4</v>
      </c>
      <c r="I3105" s="2" t="s">
        <v>22</v>
      </c>
      <c r="J3105" s="2" t="s">
        <v>31</v>
      </c>
      <c r="K3105" s="2" t="s">
        <v>38</v>
      </c>
      <c r="L3105" s="2" t="s">
        <v>25</v>
      </c>
      <c r="M3105" s="2">
        <v>0</v>
      </c>
      <c r="N3105" s="2">
        <v>0</v>
      </c>
      <c r="O3105" s="2" t="s">
        <v>25</v>
      </c>
    </row>
    <row r="3106" spans="1:15" s="2" customFormat="1" x14ac:dyDescent="0.2">
      <c r="A3106" s="2" t="s">
        <v>11095</v>
      </c>
      <c r="B3106" s="2" t="s">
        <v>11093</v>
      </c>
      <c r="C3106" s="2" t="s">
        <v>7984</v>
      </c>
      <c r="D3106" s="2" t="s">
        <v>18</v>
      </c>
      <c r="E3106" s="2" t="s">
        <v>19</v>
      </c>
      <c r="F3106" s="2" t="s">
        <v>11094</v>
      </c>
      <c r="G3106" s="2">
        <v>12</v>
      </c>
      <c r="H3106" s="2">
        <v>0</v>
      </c>
      <c r="I3106" s="2" t="s">
        <v>22</v>
      </c>
      <c r="J3106" s="2" t="s">
        <v>31</v>
      </c>
      <c r="K3106" s="2" t="s">
        <v>38</v>
      </c>
      <c r="L3106" s="2" t="s">
        <v>39</v>
      </c>
      <c r="M3106" s="2">
        <v>0</v>
      </c>
      <c r="N3106" s="2">
        <v>0</v>
      </c>
      <c r="O3106" s="2" t="s">
        <v>25</v>
      </c>
    </row>
    <row r="3107" spans="1:15" s="2" customFormat="1" x14ac:dyDescent="0.2">
      <c r="A3107" s="2" t="s">
        <v>11096</v>
      </c>
      <c r="B3107" s="2" t="s">
        <v>11098</v>
      </c>
      <c r="C3107" s="2" t="s">
        <v>11097</v>
      </c>
      <c r="D3107" s="2" t="s">
        <v>18</v>
      </c>
      <c r="E3107" s="2" t="s">
        <v>19</v>
      </c>
      <c r="F3107" s="2" t="s">
        <v>11099</v>
      </c>
      <c r="G3107" s="2">
        <v>21</v>
      </c>
      <c r="H3107" s="2">
        <v>10</v>
      </c>
      <c r="I3107" s="2" t="s">
        <v>22</v>
      </c>
      <c r="J3107" s="2" t="s">
        <v>31</v>
      </c>
      <c r="K3107" s="2" t="s">
        <v>38</v>
      </c>
      <c r="L3107" s="2" t="s">
        <v>25</v>
      </c>
      <c r="M3107" s="2">
        <v>0</v>
      </c>
      <c r="N3107" s="2">
        <v>0</v>
      </c>
      <c r="O3107" s="2" t="s">
        <v>25</v>
      </c>
    </row>
    <row r="3108" spans="1:15" s="2" customFormat="1" x14ac:dyDescent="0.2">
      <c r="A3108" s="2" t="s">
        <v>11100</v>
      </c>
      <c r="B3108" s="2" t="s">
        <v>11098</v>
      </c>
      <c r="C3108" s="2" t="s">
        <v>11006</v>
      </c>
      <c r="D3108" s="2" t="s">
        <v>18</v>
      </c>
      <c r="E3108" s="2" t="s">
        <v>19</v>
      </c>
      <c r="F3108" s="2" t="s">
        <v>11099</v>
      </c>
      <c r="G3108" s="2">
        <v>23</v>
      </c>
      <c r="H3108" s="2">
        <v>5</v>
      </c>
      <c r="I3108" s="2" t="s">
        <v>22</v>
      </c>
      <c r="J3108" s="2" t="s">
        <v>31</v>
      </c>
      <c r="K3108" s="2" t="s">
        <v>38</v>
      </c>
      <c r="L3108" s="2" t="s">
        <v>25</v>
      </c>
      <c r="M3108" s="2">
        <v>0</v>
      </c>
      <c r="N3108" s="2">
        <v>0</v>
      </c>
      <c r="O3108" s="2" t="s">
        <v>25</v>
      </c>
    </row>
    <row r="3109" spans="1:15" s="2" customFormat="1" x14ac:dyDescent="0.2">
      <c r="A3109" s="2" t="s">
        <v>11101</v>
      </c>
      <c r="B3109" s="2" t="s">
        <v>11098</v>
      </c>
      <c r="C3109" s="2" t="s">
        <v>11102</v>
      </c>
      <c r="D3109" s="2" t="s">
        <v>18</v>
      </c>
      <c r="E3109" s="2" t="s">
        <v>19</v>
      </c>
      <c r="F3109" s="2" t="s">
        <v>11099</v>
      </c>
      <c r="G3109" s="2">
        <v>6</v>
      </c>
      <c r="H3109" s="2">
        <v>1</v>
      </c>
      <c r="I3109" s="2" t="s">
        <v>22</v>
      </c>
      <c r="J3109" s="2" t="s">
        <v>31</v>
      </c>
      <c r="K3109" s="2" t="s">
        <v>38</v>
      </c>
      <c r="L3109" s="2" t="s">
        <v>25</v>
      </c>
      <c r="M3109" s="2">
        <v>0</v>
      </c>
      <c r="N3109" s="2">
        <v>0</v>
      </c>
      <c r="O3109" s="2" t="s">
        <v>25</v>
      </c>
    </row>
    <row r="3110" spans="1:15" s="2" customFormat="1" x14ac:dyDescent="0.2">
      <c r="A3110" s="2" t="s">
        <v>11103</v>
      </c>
      <c r="B3110" s="2" t="s">
        <v>11104</v>
      </c>
      <c r="C3110" s="2" t="s">
        <v>10845</v>
      </c>
      <c r="D3110" s="2" t="s">
        <v>18</v>
      </c>
      <c r="E3110" s="2" t="s">
        <v>19</v>
      </c>
      <c r="F3110" s="2" t="s">
        <v>11105</v>
      </c>
      <c r="G3110" s="2">
        <v>7</v>
      </c>
      <c r="H3110" s="2">
        <v>0</v>
      </c>
      <c r="I3110" s="2" t="s">
        <v>22</v>
      </c>
      <c r="J3110" s="2" t="s">
        <v>31</v>
      </c>
      <c r="K3110" s="2" t="s">
        <v>38</v>
      </c>
      <c r="L3110" s="2" t="s">
        <v>25</v>
      </c>
      <c r="M3110" s="2">
        <v>0</v>
      </c>
      <c r="N3110" s="2">
        <v>0</v>
      </c>
      <c r="O3110" s="2" t="s">
        <v>25</v>
      </c>
    </row>
    <row r="3111" spans="1:15" s="2" customFormat="1" x14ac:dyDescent="0.2">
      <c r="A3111" s="2" t="s">
        <v>11106</v>
      </c>
      <c r="B3111" s="2" t="s">
        <v>11104</v>
      </c>
      <c r="C3111" s="2" t="s">
        <v>10891</v>
      </c>
      <c r="D3111" s="2" t="s">
        <v>18</v>
      </c>
      <c r="E3111" s="2" t="s">
        <v>19</v>
      </c>
      <c r="F3111" s="2" t="s">
        <v>11105</v>
      </c>
      <c r="G3111" s="2">
        <v>11</v>
      </c>
      <c r="H3111" s="2">
        <v>2</v>
      </c>
      <c r="I3111" s="2" t="s">
        <v>22</v>
      </c>
      <c r="J3111" s="2" t="s">
        <v>31</v>
      </c>
      <c r="K3111" s="2" t="s">
        <v>38</v>
      </c>
      <c r="L3111" s="2" t="s">
        <v>25</v>
      </c>
      <c r="M3111" s="2">
        <v>0</v>
      </c>
      <c r="N3111" s="2">
        <v>0</v>
      </c>
      <c r="O3111" s="2" t="s">
        <v>25</v>
      </c>
    </row>
    <row r="3112" spans="1:15" s="2" customFormat="1" x14ac:dyDescent="0.2">
      <c r="A3112" s="2" t="s">
        <v>11107</v>
      </c>
      <c r="B3112" s="2" t="s">
        <v>11109</v>
      </c>
      <c r="C3112" s="2" t="s">
        <v>11108</v>
      </c>
      <c r="D3112" s="2" t="s">
        <v>18</v>
      </c>
      <c r="E3112" s="2" t="s">
        <v>19</v>
      </c>
      <c r="F3112" s="2" t="s">
        <v>11110</v>
      </c>
      <c r="G3112" s="2">
        <v>17</v>
      </c>
      <c r="H3112" s="2">
        <v>5</v>
      </c>
      <c r="I3112" s="2" t="s">
        <v>22</v>
      </c>
      <c r="J3112" s="2" t="s">
        <v>31</v>
      </c>
      <c r="K3112" s="2" t="s">
        <v>38</v>
      </c>
      <c r="L3112" s="2" t="s">
        <v>25</v>
      </c>
      <c r="M3112" s="2">
        <v>0</v>
      </c>
      <c r="N3112" s="2">
        <v>0</v>
      </c>
      <c r="O3112" s="2" t="s">
        <v>25</v>
      </c>
    </row>
    <row r="3113" spans="1:15" s="2" customFormat="1" x14ac:dyDescent="0.2">
      <c r="A3113" s="2" t="s">
        <v>11111</v>
      </c>
      <c r="B3113" s="2" t="s">
        <v>11109</v>
      </c>
      <c r="C3113" s="2" t="s">
        <v>11112</v>
      </c>
      <c r="D3113" s="2" t="s">
        <v>18</v>
      </c>
      <c r="E3113" s="2" t="s">
        <v>19</v>
      </c>
      <c r="F3113" s="2" t="s">
        <v>11110</v>
      </c>
      <c r="G3113" s="2">
        <v>6</v>
      </c>
      <c r="H3113" s="2">
        <v>0</v>
      </c>
      <c r="I3113" s="2" t="s">
        <v>22</v>
      </c>
      <c r="J3113" s="2" t="s">
        <v>31</v>
      </c>
      <c r="K3113" s="2" t="s">
        <v>38</v>
      </c>
      <c r="L3113" s="2" t="s">
        <v>25</v>
      </c>
      <c r="M3113" s="2">
        <v>0</v>
      </c>
      <c r="N3113" s="2">
        <v>0</v>
      </c>
      <c r="O3113" s="2" t="s">
        <v>25</v>
      </c>
    </row>
    <row r="3114" spans="1:15" s="2" customFormat="1" x14ac:dyDescent="0.2">
      <c r="A3114" s="2" t="s">
        <v>11113</v>
      </c>
      <c r="B3114" s="2" t="s">
        <v>11115</v>
      </c>
      <c r="C3114" s="2" t="s">
        <v>11114</v>
      </c>
      <c r="D3114" s="2" t="s">
        <v>18</v>
      </c>
      <c r="E3114" s="2" t="s">
        <v>19</v>
      </c>
      <c r="F3114" s="2" t="s">
        <v>11116</v>
      </c>
      <c r="G3114" s="2">
        <v>7</v>
      </c>
      <c r="H3114" s="2">
        <v>0</v>
      </c>
      <c r="I3114" s="2" t="s">
        <v>22</v>
      </c>
      <c r="J3114" s="2" t="s">
        <v>31</v>
      </c>
      <c r="K3114" s="2" t="s">
        <v>38</v>
      </c>
      <c r="L3114" s="2" t="s">
        <v>25</v>
      </c>
      <c r="M3114" s="2">
        <v>0</v>
      </c>
      <c r="N3114" s="2">
        <v>0</v>
      </c>
      <c r="O3114" s="2" t="s">
        <v>25</v>
      </c>
    </row>
    <row r="3115" spans="1:15" s="2" customFormat="1" x14ac:dyDescent="0.2">
      <c r="A3115" s="2" t="s">
        <v>11117</v>
      </c>
      <c r="B3115" s="2" t="s">
        <v>11115</v>
      </c>
      <c r="C3115" s="2" t="s">
        <v>6844</v>
      </c>
      <c r="D3115" s="2" t="s">
        <v>18</v>
      </c>
      <c r="E3115" s="2" t="s">
        <v>19</v>
      </c>
      <c r="F3115" s="2" t="s">
        <v>11116</v>
      </c>
      <c r="G3115" s="2">
        <v>10</v>
      </c>
      <c r="H3115" s="2">
        <v>1</v>
      </c>
      <c r="I3115" s="2" t="s">
        <v>22</v>
      </c>
      <c r="J3115" s="2" t="s">
        <v>31</v>
      </c>
      <c r="K3115" s="2" t="s">
        <v>38</v>
      </c>
      <c r="L3115" s="2" t="s">
        <v>25</v>
      </c>
      <c r="M3115" s="2">
        <v>0</v>
      </c>
      <c r="N3115" s="2">
        <v>0</v>
      </c>
      <c r="O3115" s="2" t="s">
        <v>25</v>
      </c>
    </row>
    <row r="3116" spans="1:15" s="2" customFormat="1" x14ac:dyDescent="0.2">
      <c r="A3116" s="2" t="s">
        <v>11118</v>
      </c>
      <c r="B3116" s="2" t="s">
        <v>11115</v>
      </c>
      <c r="C3116" s="2" t="s">
        <v>11119</v>
      </c>
      <c r="D3116" s="2" t="s">
        <v>18</v>
      </c>
      <c r="E3116" s="2" t="s">
        <v>19</v>
      </c>
      <c r="F3116" s="2" t="s">
        <v>11116</v>
      </c>
      <c r="G3116" s="2">
        <v>15</v>
      </c>
      <c r="H3116" s="2">
        <v>7</v>
      </c>
      <c r="I3116" s="2" t="s">
        <v>22</v>
      </c>
      <c r="J3116" s="2" t="s">
        <v>31</v>
      </c>
      <c r="K3116" s="2" t="s">
        <v>38</v>
      </c>
      <c r="L3116" s="2" t="s">
        <v>25</v>
      </c>
      <c r="M3116" s="2">
        <v>0</v>
      </c>
      <c r="N3116" s="2">
        <v>0</v>
      </c>
      <c r="O3116" s="2" t="s">
        <v>25</v>
      </c>
    </row>
    <row r="3117" spans="1:15" s="2" customFormat="1" x14ac:dyDescent="0.2">
      <c r="A3117" s="2" t="s">
        <v>11120</v>
      </c>
      <c r="B3117" s="2" t="s">
        <v>11122</v>
      </c>
      <c r="C3117" s="2" t="s">
        <v>11121</v>
      </c>
      <c r="D3117" s="2" t="s">
        <v>18</v>
      </c>
      <c r="E3117" s="2" t="s">
        <v>19</v>
      </c>
      <c r="F3117" s="2" t="s">
        <v>11123</v>
      </c>
      <c r="G3117" s="2">
        <v>11</v>
      </c>
      <c r="H3117" s="2">
        <v>3</v>
      </c>
      <c r="I3117" s="2" t="s">
        <v>22</v>
      </c>
      <c r="J3117" s="2" t="s">
        <v>31</v>
      </c>
      <c r="K3117" s="2" t="s">
        <v>38</v>
      </c>
      <c r="L3117" s="2" t="s">
        <v>25</v>
      </c>
      <c r="M3117" s="2">
        <v>0</v>
      </c>
      <c r="N3117" s="2">
        <v>0</v>
      </c>
      <c r="O3117" s="2" t="s">
        <v>25</v>
      </c>
    </row>
    <row r="3118" spans="1:15" s="2" customFormat="1" x14ac:dyDescent="0.2">
      <c r="A3118" s="2" t="s">
        <v>11124</v>
      </c>
      <c r="B3118" s="2" t="s">
        <v>11122</v>
      </c>
      <c r="C3118" s="2" t="s">
        <v>11125</v>
      </c>
      <c r="D3118" s="2" t="s">
        <v>18</v>
      </c>
      <c r="E3118" s="2" t="s">
        <v>19</v>
      </c>
      <c r="F3118" s="2" t="s">
        <v>11123</v>
      </c>
      <c r="G3118" s="2">
        <v>6</v>
      </c>
      <c r="H3118" s="2">
        <v>0</v>
      </c>
      <c r="I3118" s="2" t="s">
        <v>22</v>
      </c>
      <c r="J3118" s="2" t="s">
        <v>31</v>
      </c>
      <c r="K3118" s="2" t="s">
        <v>38</v>
      </c>
      <c r="L3118" s="2" t="s">
        <v>25</v>
      </c>
      <c r="M3118" s="2">
        <v>0</v>
      </c>
      <c r="N3118" s="2">
        <v>0</v>
      </c>
      <c r="O3118" s="2" t="s">
        <v>25</v>
      </c>
    </row>
    <row r="3119" spans="1:15" s="2" customFormat="1" x14ac:dyDescent="0.2">
      <c r="A3119" s="2" t="s">
        <v>11126</v>
      </c>
      <c r="B3119" s="2" t="s">
        <v>11122</v>
      </c>
      <c r="C3119" s="2" t="s">
        <v>11127</v>
      </c>
      <c r="D3119" s="2" t="s">
        <v>18</v>
      </c>
      <c r="E3119" s="2" t="s">
        <v>19</v>
      </c>
      <c r="F3119" s="2" t="s">
        <v>11123</v>
      </c>
      <c r="G3119" s="2">
        <v>11</v>
      </c>
      <c r="H3119" s="2">
        <v>2</v>
      </c>
      <c r="I3119" s="2" t="s">
        <v>22</v>
      </c>
      <c r="J3119" s="2" t="s">
        <v>31</v>
      </c>
      <c r="K3119" s="2" t="s">
        <v>38</v>
      </c>
      <c r="L3119" s="2" t="s">
        <v>25</v>
      </c>
      <c r="M3119" s="2">
        <v>0</v>
      </c>
      <c r="N3119" s="2">
        <v>0</v>
      </c>
      <c r="O3119" s="2" t="s">
        <v>25</v>
      </c>
    </row>
    <row r="3120" spans="1:15" s="2" customFormat="1" x14ac:dyDescent="0.2">
      <c r="A3120" s="2" t="s">
        <v>11128</v>
      </c>
      <c r="B3120" s="2" t="s">
        <v>11130</v>
      </c>
      <c r="C3120" s="2" t="s">
        <v>11129</v>
      </c>
      <c r="D3120" s="2" t="s">
        <v>18</v>
      </c>
      <c r="E3120" s="2" t="s">
        <v>19</v>
      </c>
      <c r="F3120" s="2" t="s">
        <v>11131</v>
      </c>
      <c r="G3120" s="2">
        <v>9</v>
      </c>
      <c r="H3120" s="2">
        <v>6</v>
      </c>
      <c r="I3120" s="2" t="s">
        <v>22</v>
      </c>
      <c r="J3120" s="2" t="s">
        <v>31</v>
      </c>
      <c r="K3120" s="2" t="s">
        <v>38</v>
      </c>
      <c r="L3120" s="2" t="s">
        <v>1395</v>
      </c>
      <c r="M3120" s="2">
        <v>0</v>
      </c>
      <c r="N3120" s="2">
        <v>0</v>
      </c>
      <c r="O3120" s="2" t="s">
        <v>25</v>
      </c>
    </row>
    <row r="3121" spans="1:18" s="2" customFormat="1" x14ac:dyDescent="0.2">
      <c r="A3121" s="2" t="s">
        <v>11132</v>
      </c>
      <c r="B3121" s="2" t="s">
        <v>11130</v>
      </c>
      <c r="C3121" s="2" t="s">
        <v>11133</v>
      </c>
      <c r="D3121" s="2" t="s">
        <v>18</v>
      </c>
      <c r="E3121" s="2" t="s">
        <v>19</v>
      </c>
      <c r="F3121" s="2" t="s">
        <v>11131</v>
      </c>
      <c r="G3121" s="2">
        <v>11</v>
      </c>
      <c r="H3121" s="2">
        <v>8</v>
      </c>
      <c r="I3121" s="2" t="s">
        <v>22</v>
      </c>
      <c r="J3121" s="2" t="s">
        <v>31</v>
      </c>
      <c r="K3121" s="2" t="s">
        <v>38</v>
      </c>
      <c r="L3121" s="2" t="s">
        <v>25</v>
      </c>
      <c r="M3121" s="2">
        <v>0</v>
      </c>
      <c r="N3121" s="2">
        <v>0</v>
      </c>
      <c r="O3121" s="2" t="s">
        <v>25</v>
      </c>
    </row>
    <row r="3122" spans="1:18" s="2" customFormat="1" x14ac:dyDescent="0.2">
      <c r="A3122" s="2" t="s">
        <v>11134</v>
      </c>
      <c r="B3122" s="2" t="s">
        <v>11136</v>
      </c>
      <c r="C3122" s="2" t="s">
        <v>11135</v>
      </c>
      <c r="D3122" s="2" t="s">
        <v>18</v>
      </c>
      <c r="E3122" s="2" t="s">
        <v>19</v>
      </c>
      <c r="F3122" s="2" t="s">
        <v>11137</v>
      </c>
      <c r="G3122" s="2">
        <v>9</v>
      </c>
      <c r="H3122" s="2">
        <v>3</v>
      </c>
      <c r="I3122" s="2" t="s">
        <v>22</v>
      </c>
      <c r="J3122" s="2" t="s">
        <v>31</v>
      </c>
      <c r="K3122" s="2" t="s">
        <v>38</v>
      </c>
      <c r="L3122" s="2" t="s">
        <v>25</v>
      </c>
      <c r="M3122" s="2">
        <v>0</v>
      </c>
      <c r="N3122" s="2">
        <v>0</v>
      </c>
      <c r="O3122" s="2" t="s">
        <v>25</v>
      </c>
    </row>
    <row r="3123" spans="1:18" s="2" customFormat="1" x14ac:dyDescent="0.2">
      <c r="A3123" s="2" t="s">
        <v>11138</v>
      </c>
      <c r="B3123" s="2" t="s">
        <v>11136</v>
      </c>
      <c r="C3123" s="2" t="s">
        <v>11139</v>
      </c>
      <c r="D3123" s="2" t="s">
        <v>18</v>
      </c>
      <c r="E3123" s="2" t="s">
        <v>19</v>
      </c>
      <c r="F3123" s="2" t="s">
        <v>11137</v>
      </c>
      <c r="G3123" s="2">
        <v>26</v>
      </c>
      <c r="H3123" s="2">
        <v>12</v>
      </c>
      <c r="I3123" s="2" t="s">
        <v>22</v>
      </c>
      <c r="J3123" s="2" t="s">
        <v>31</v>
      </c>
      <c r="K3123" s="2" t="s">
        <v>38</v>
      </c>
      <c r="L3123" s="2" t="s">
        <v>25</v>
      </c>
      <c r="M3123" s="2">
        <v>0</v>
      </c>
      <c r="N3123" s="2">
        <v>0</v>
      </c>
      <c r="O3123" s="2" t="s">
        <v>25</v>
      </c>
    </row>
    <row r="3124" spans="1:18" s="2" customFormat="1" x14ac:dyDescent="0.2">
      <c r="A3124" s="2" t="s">
        <v>11140</v>
      </c>
      <c r="B3124" s="2" t="s">
        <v>11136</v>
      </c>
      <c r="C3124" s="2" t="s">
        <v>11141</v>
      </c>
      <c r="D3124" s="2" t="s">
        <v>18</v>
      </c>
      <c r="E3124" s="2" t="s">
        <v>19</v>
      </c>
      <c r="F3124" s="2" t="s">
        <v>11137</v>
      </c>
      <c r="G3124" s="2">
        <v>36</v>
      </c>
      <c r="H3124" s="2">
        <v>23</v>
      </c>
      <c r="I3124" s="2" t="s">
        <v>22</v>
      </c>
      <c r="J3124" s="2" t="s">
        <v>31</v>
      </c>
      <c r="K3124" s="2" t="s">
        <v>38</v>
      </c>
      <c r="L3124" s="2" t="s">
        <v>25</v>
      </c>
      <c r="M3124" s="2">
        <v>0</v>
      </c>
      <c r="N3124" s="2">
        <v>0</v>
      </c>
      <c r="O3124" s="2" t="s">
        <v>25</v>
      </c>
    </row>
    <row r="3125" spans="1:18" s="2" customFormat="1" x14ac:dyDescent="0.2">
      <c r="A3125" s="2" t="s">
        <v>11142</v>
      </c>
      <c r="B3125" s="2" t="s">
        <v>11144</v>
      </c>
      <c r="C3125" s="2" t="s">
        <v>11143</v>
      </c>
      <c r="D3125" s="2" t="s">
        <v>18</v>
      </c>
      <c r="E3125" s="2" t="s">
        <v>19</v>
      </c>
      <c r="F3125" s="2" t="s">
        <v>11145</v>
      </c>
      <c r="G3125" s="2">
        <v>14</v>
      </c>
      <c r="H3125" s="2">
        <v>12</v>
      </c>
      <c r="I3125" s="2" t="s">
        <v>22</v>
      </c>
      <c r="J3125" s="2" t="s">
        <v>31</v>
      </c>
      <c r="K3125" s="2" t="s">
        <v>38</v>
      </c>
      <c r="L3125" s="2" t="s">
        <v>25</v>
      </c>
      <c r="M3125" s="2">
        <v>0</v>
      </c>
      <c r="N3125" s="2">
        <v>0</v>
      </c>
      <c r="O3125" s="2" t="s">
        <v>25</v>
      </c>
    </row>
    <row r="3126" spans="1:18" s="2" customFormat="1" x14ac:dyDescent="0.2">
      <c r="A3126" s="2" t="s">
        <v>11146</v>
      </c>
      <c r="B3126" s="2" t="s">
        <v>11144</v>
      </c>
      <c r="C3126" s="2" t="s">
        <v>11147</v>
      </c>
      <c r="D3126" s="2" t="s">
        <v>18</v>
      </c>
      <c r="E3126" s="2" t="s">
        <v>19</v>
      </c>
      <c r="F3126" s="2" t="s">
        <v>11145</v>
      </c>
      <c r="G3126" s="2">
        <v>6</v>
      </c>
      <c r="H3126" s="2">
        <v>1</v>
      </c>
      <c r="I3126" s="2" t="s">
        <v>22</v>
      </c>
      <c r="J3126" s="2" t="s">
        <v>31</v>
      </c>
      <c r="K3126" s="2" t="s">
        <v>38</v>
      </c>
      <c r="L3126" s="2" t="s">
        <v>25</v>
      </c>
      <c r="M3126" s="2">
        <v>0</v>
      </c>
      <c r="N3126" s="2">
        <v>0</v>
      </c>
      <c r="O3126" s="2" t="s">
        <v>25</v>
      </c>
    </row>
    <row r="3127" spans="1:18" s="2" customFormat="1" x14ac:dyDescent="0.2">
      <c r="A3127" s="2" t="s">
        <v>11148</v>
      </c>
      <c r="B3127" s="2" t="s">
        <v>11144</v>
      </c>
      <c r="C3127" s="2" t="s">
        <v>11149</v>
      </c>
      <c r="D3127" s="2" t="s">
        <v>18</v>
      </c>
      <c r="E3127" s="2" t="s">
        <v>19</v>
      </c>
      <c r="F3127" s="2" t="s">
        <v>11145</v>
      </c>
      <c r="G3127" s="2">
        <v>14</v>
      </c>
      <c r="H3127" s="2">
        <v>2</v>
      </c>
      <c r="I3127" s="2" t="s">
        <v>22</v>
      </c>
      <c r="J3127" s="2" t="s">
        <v>31</v>
      </c>
      <c r="K3127" s="2" t="s">
        <v>38</v>
      </c>
      <c r="L3127" s="2" t="s">
        <v>25</v>
      </c>
      <c r="M3127" s="2">
        <v>0</v>
      </c>
      <c r="N3127" s="2">
        <v>0</v>
      </c>
      <c r="O3127" s="2" t="s">
        <v>25</v>
      </c>
    </row>
    <row r="3128" spans="1:18" s="2" customFormat="1" x14ac:dyDescent="0.2">
      <c r="A3128" s="2" t="s">
        <v>11150</v>
      </c>
      <c r="B3128" s="2" t="s">
        <v>11152</v>
      </c>
      <c r="C3128" s="2" t="s">
        <v>11151</v>
      </c>
      <c r="D3128" s="2" t="s">
        <v>18</v>
      </c>
      <c r="E3128" s="2" t="s">
        <v>19</v>
      </c>
      <c r="F3128" s="2" t="s">
        <v>11153</v>
      </c>
      <c r="G3128" s="2">
        <v>633</v>
      </c>
      <c r="H3128" s="2">
        <v>133</v>
      </c>
      <c r="I3128" s="2" t="s">
        <v>22</v>
      </c>
      <c r="J3128" s="2" t="s">
        <v>31</v>
      </c>
      <c r="K3128" s="2" t="s">
        <v>24</v>
      </c>
      <c r="L3128" s="2" t="s">
        <v>25</v>
      </c>
      <c r="M3128" s="2">
        <v>0</v>
      </c>
      <c r="N3128" s="2">
        <v>0</v>
      </c>
      <c r="O3128" s="2" t="s">
        <v>26</v>
      </c>
      <c r="P3128" s="2" t="s">
        <v>11154</v>
      </c>
      <c r="Q3128" s="2" t="s">
        <v>11155</v>
      </c>
    </row>
    <row r="3129" spans="1:18" s="2" customFormat="1" x14ac:dyDescent="0.2">
      <c r="A3129" s="2" t="s">
        <v>11156</v>
      </c>
      <c r="B3129" s="2" t="s">
        <v>11158</v>
      </c>
      <c r="C3129" s="2" t="s">
        <v>11157</v>
      </c>
      <c r="D3129" s="2" t="s">
        <v>18</v>
      </c>
      <c r="E3129" s="2" t="s">
        <v>19</v>
      </c>
      <c r="F3129" s="2" t="s">
        <v>11159</v>
      </c>
      <c r="G3129" s="2">
        <v>256</v>
      </c>
      <c r="H3129" s="2">
        <v>156</v>
      </c>
      <c r="I3129" s="2" t="s">
        <v>22</v>
      </c>
      <c r="J3129" s="2" t="s">
        <v>31</v>
      </c>
      <c r="K3129" s="2" t="s">
        <v>24</v>
      </c>
      <c r="L3129" s="2" t="s">
        <v>25</v>
      </c>
      <c r="M3129" s="2">
        <v>0</v>
      </c>
      <c r="N3129" s="2">
        <v>0</v>
      </c>
      <c r="O3129" s="2" t="s">
        <v>26</v>
      </c>
      <c r="P3129" s="2" t="s">
        <v>11160</v>
      </c>
      <c r="Q3129" s="2" t="s">
        <v>11161</v>
      </c>
      <c r="R3129" s="2" t="s">
        <v>11162</v>
      </c>
    </row>
    <row r="3130" spans="1:18" s="2" customFormat="1" x14ac:dyDescent="0.2">
      <c r="A3130" s="2" t="s">
        <v>11163</v>
      </c>
      <c r="B3130" s="2" t="s">
        <v>11165</v>
      </c>
      <c r="C3130" s="2" t="s">
        <v>11164</v>
      </c>
      <c r="D3130" s="2" t="s">
        <v>18</v>
      </c>
      <c r="E3130" s="2" t="s">
        <v>19</v>
      </c>
      <c r="F3130" s="2" t="s">
        <v>11166</v>
      </c>
      <c r="G3130" s="2">
        <v>0</v>
      </c>
      <c r="H3130" s="2">
        <v>0</v>
      </c>
      <c r="I3130" s="2" t="s">
        <v>22</v>
      </c>
      <c r="J3130" s="2" t="s">
        <v>5138</v>
      </c>
      <c r="K3130" s="2" t="s">
        <v>38</v>
      </c>
      <c r="L3130" s="2" t="s">
        <v>10110</v>
      </c>
      <c r="M3130" s="2">
        <v>0</v>
      </c>
      <c r="N3130" s="2">
        <v>1</v>
      </c>
      <c r="O3130" s="2" t="s">
        <v>25</v>
      </c>
    </row>
    <row r="3131" spans="1:18" s="2" customFormat="1" x14ac:dyDescent="0.2">
      <c r="A3131" s="2" t="s">
        <v>11167</v>
      </c>
      <c r="B3131" s="2" t="s">
        <v>11169</v>
      </c>
      <c r="C3131" s="2" t="s">
        <v>11168</v>
      </c>
      <c r="D3131" s="2" t="s">
        <v>18</v>
      </c>
      <c r="E3131" s="2" t="s">
        <v>19</v>
      </c>
      <c r="F3131" s="2" t="s">
        <v>11170</v>
      </c>
      <c r="G3131" s="2">
        <v>18</v>
      </c>
      <c r="H3131" s="2">
        <v>8</v>
      </c>
      <c r="I3131" s="2" t="s">
        <v>22</v>
      </c>
      <c r="J3131" s="2" t="s">
        <v>31</v>
      </c>
      <c r="K3131" s="2" t="s">
        <v>38</v>
      </c>
      <c r="L3131" s="2" t="s">
        <v>429</v>
      </c>
      <c r="M3131" s="2">
        <v>0</v>
      </c>
      <c r="N3131" s="2">
        <v>0</v>
      </c>
      <c r="O3131" s="2" t="s">
        <v>25</v>
      </c>
    </row>
    <row r="3132" spans="1:18" s="2" customFormat="1" x14ac:dyDescent="0.2">
      <c r="A3132" s="2" t="s">
        <v>11171</v>
      </c>
      <c r="B3132" s="2" t="s">
        <v>11169</v>
      </c>
      <c r="C3132" s="2" t="s">
        <v>11172</v>
      </c>
      <c r="D3132" s="2" t="s">
        <v>18</v>
      </c>
      <c r="E3132" s="2" t="s">
        <v>19</v>
      </c>
      <c r="F3132" s="2" t="s">
        <v>11170</v>
      </c>
      <c r="G3132" s="2">
        <v>21</v>
      </c>
      <c r="H3132" s="2">
        <v>8</v>
      </c>
      <c r="I3132" s="2" t="s">
        <v>22</v>
      </c>
      <c r="J3132" s="2" t="s">
        <v>31</v>
      </c>
      <c r="K3132" s="2" t="s">
        <v>38</v>
      </c>
      <c r="L3132" s="2" t="s">
        <v>25</v>
      </c>
      <c r="M3132" s="2">
        <v>0</v>
      </c>
      <c r="N3132" s="2">
        <v>0</v>
      </c>
      <c r="O3132" s="2" t="s">
        <v>25</v>
      </c>
    </row>
    <row r="3133" spans="1:18" s="2" customFormat="1" x14ac:dyDescent="0.2">
      <c r="A3133" s="2" t="s">
        <v>11173</v>
      </c>
      <c r="B3133" s="2" t="s">
        <v>11175</v>
      </c>
      <c r="C3133" s="2" t="s">
        <v>11174</v>
      </c>
      <c r="D3133" s="2" t="s">
        <v>18</v>
      </c>
      <c r="E3133" s="2" t="s">
        <v>19</v>
      </c>
      <c r="F3133" s="2" t="s">
        <v>11176</v>
      </c>
      <c r="G3133" s="2">
        <v>11</v>
      </c>
      <c r="H3133" s="2">
        <v>4</v>
      </c>
      <c r="I3133" s="2" t="s">
        <v>22</v>
      </c>
      <c r="J3133" s="2" t="s">
        <v>31</v>
      </c>
      <c r="K3133" s="2" t="s">
        <v>38</v>
      </c>
      <c r="L3133" s="2" t="s">
        <v>25</v>
      </c>
      <c r="M3133" s="2">
        <v>0</v>
      </c>
      <c r="N3133" s="2">
        <v>0</v>
      </c>
      <c r="O3133" s="2" t="s">
        <v>25</v>
      </c>
    </row>
    <row r="3134" spans="1:18" s="2" customFormat="1" x14ac:dyDescent="0.2">
      <c r="A3134" s="2" t="s">
        <v>11177</v>
      </c>
      <c r="B3134" s="2" t="s">
        <v>11175</v>
      </c>
      <c r="C3134" s="2" t="s">
        <v>11178</v>
      </c>
      <c r="D3134" s="2" t="s">
        <v>18</v>
      </c>
      <c r="E3134" s="2" t="s">
        <v>19</v>
      </c>
      <c r="F3134" s="2" t="s">
        <v>11176</v>
      </c>
      <c r="G3134" s="2">
        <v>11</v>
      </c>
      <c r="H3134" s="2">
        <v>5</v>
      </c>
      <c r="I3134" s="2" t="s">
        <v>22</v>
      </c>
      <c r="J3134" s="2" t="s">
        <v>31</v>
      </c>
      <c r="K3134" s="2" t="s">
        <v>38</v>
      </c>
      <c r="L3134" s="2" t="s">
        <v>25</v>
      </c>
      <c r="M3134" s="2">
        <v>0</v>
      </c>
      <c r="N3134" s="2">
        <v>0</v>
      </c>
      <c r="O3134" s="2" t="s">
        <v>25</v>
      </c>
    </row>
    <row r="3135" spans="1:18" s="2" customFormat="1" x14ac:dyDescent="0.2">
      <c r="A3135" s="2" t="s">
        <v>11179</v>
      </c>
      <c r="B3135" s="2" t="s">
        <v>11175</v>
      </c>
      <c r="C3135" s="2" t="s">
        <v>11180</v>
      </c>
      <c r="D3135" s="2" t="s">
        <v>18</v>
      </c>
      <c r="E3135" s="2" t="s">
        <v>19</v>
      </c>
      <c r="F3135" s="2" t="s">
        <v>11176</v>
      </c>
      <c r="G3135" s="2">
        <v>10</v>
      </c>
      <c r="H3135" s="2">
        <v>4</v>
      </c>
      <c r="I3135" s="2" t="s">
        <v>22</v>
      </c>
      <c r="J3135" s="2" t="s">
        <v>31</v>
      </c>
      <c r="K3135" s="2" t="s">
        <v>38</v>
      </c>
      <c r="L3135" s="2" t="s">
        <v>25</v>
      </c>
      <c r="M3135" s="2">
        <v>0</v>
      </c>
      <c r="N3135" s="2">
        <v>0</v>
      </c>
      <c r="O3135" s="2" t="s">
        <v>25</v>
      </c>
    </row>
    <row r="3136" spans="1:18" s="2" customFormat="1" x14ac:dyDescent="0.2">
      <c r="A3136" s="2" t="s">
        <v>11181</v>
      </c>
      <c r="B3136" s="2" t="s">
        <v>11183</v>
      </c>
      <c r="C3136" s="2" t="s">
        <v>11182</v>
      </c>
      <c r="D3136" s="2" t="s">
        <v>18</v>
      </c>
      <c r="E3136" s="2" t="s">
        <v>19</v>
      </c>
      <c r="F3136" s="2" t="s">
        <v>11184</v>
      </c>
      <c r="G3136" s="2">
        <v>9</v>
      </c>
      <c r="H3136" s="2">
        <v>4</v>
      </c>
      <c r="I3136" s="2" t="s">
        <v>22</v>
      </c>
      <c r="J3136" s="2" t="s">
        <v>31</v>
      </c>
      <c r="K3136" s="2" t="s">
        <v>38</v>
      </c>
      <c r="L3136" s="2" t="s">
        <v>25</v>
      </c>
      <c r="M3136" s="2">
        <v>0</v>
      </c>
      <c r="N3136" s="2">
        <v>0</v>
      </c>
      <c r="O3136" s="2" t="s">
        <v>25</v>
      </c>
    </row>
    <row r="3137" spans="1:18" s="2" customFormat="1" x14ac:dyDescent="0.2">
      <c r="A3137" s="2" t="s">
        <v>11185</v>
      </c>
      <c r="B3137" s="2" t="s">
        <v>11183</v>
      </c>
      <c r="C3137" s="2" t="s">
        <v>11186</v>
      </c>
      <c r="D3137" s="2" t="s">
        <v>18</v>
      </c>
      <c r="E3137" s="2" t="s">
        <v>19</v>
      </c>
      <c r="F3137" s="2" t="s">
        <v>11184</v>
      </c>
      <c r="G3137" s="2">
        <v>14</v>
      </c>
      <c r="H3137" s="2">
        <v>4</v>
      </c>
      <c r="I3137" s="2" t="s">
        <v>22</v>
      </c>
      <c r="J3137" s="2" t="s">
        <v>31</v>
      </c>
      <c r="K3137" s="2" t="s">
        <v>38</v>
      </c>
      <c r="L3137" s="2" t="s">
        <v>25</v>
      </c>
      <c r="M3137" s="2">
        <v>0</v>
      </c>
      <c r="N3137" s="2">
        <v>0</v>
      </c>
      <c r="O3137" s="2" t="s">
        <v>25</v>
      </c>
    </row>
    <row r="3138" spans="1:18" s="2" customFormat="1" x14ac:dyDescent="0.2">
      <c r="A3138" s="2" t="s">
        <v>11187</v>
      </c>
      <c r="B3138" s="2" t="s">
        <v>11189</v>
      </c>
      <c r="C3138" s="2" t="s">
        <v>11188</v>
      </c>
      <c r="D3138" s="2" t="s">
        <v>18</v>
      </c>
      <c r="E3138" s="2" t="s">
        <v>19</v>
      </c>
      <c r="F3138" s="2" t="s">
        <v>11190</v>
      </c>
      <c r="G3138" s="2">
        <v>15</v>
      </c>
      <c r="H3138" s="2">
        <v>4</v>
      </c>
      <c r="I3138" s="2" t="s">
        <v>22</v>
      </c>
      <c r="J3138" s="2" t="s">
        <v>31</v>
      </c>
      <c r="K3138" s="2" t="s">
        <v>38</v>
      </c>
      <c r="L3138" s="2" t="s">
        <v>25</v>
      </c>
      <c r="M3138" s="2">
        <v>0</v>
      </c>
      <c r="N3138" s="2">
        <v>0</v>
      </c>
      <c r="O3138" s="2" t="s">
        <v>25</v>
      </c>
    </row>
    <row r="3139" spans="1:18" s="2" customFormat="1" x14ac:dyDescent="0.2">
      <c r="A3139" s="2" t="s">
        <v>11191</v>
      </c>
      <c r="B3139" s="2" t="s">
        <v>11189</v>
      </c>
      <c r="C3139" s="2" t="s">
        <v>11192</v>
      </c>
      <c r="D3139" s="2" t="s">
        <v>18</v>
      </c>
      <c r="E3139" s="2" t="s">
        <v>19</v>
      </c>
      <c r="F3139" s="2" t="s">
        <v>11190</v>
      </c>
      <c r="G3139" s="2">
        <v>134</v>
      </c>
      <c r="H3139" s="2">
        <v>63</v>
      </c>
      <c r="I3139" s="2" t="s">
        <v>22</v>
      </c>
      <c r="J3139" s="2" t="s">
        <v>31</v>
      </c>
      <c r="K3139" s="2" t="s">
        <v>24</v>
      </c>
      <c r="L3139" s="2" t="s">
        <v>25</v>
      </c>
      <c r="M3139" s="2">
        <v>0</v>
      </c>
      <c r="N3139" s="2">
        <v>0</v>
      </c>
      <c r="O3139" s="2" t="s">
        <v>26</v>
      </c>
      <c r="P3139" s="2" t="s">
        <v>11193</v>
      </c>
    </row>
    <row r="3140" spans="1:18" s="2" customFormat="1" x14ac:dyDescent="0.2">
      <c r="A3140" s="2" t="s">
        <v>11194</v>
      </c>
      <c r="B3140" s="2" t="s">
        <v>11196</v>
      </c>
      <c r="C3140" s="2" t="s">
        <v>11195</v>
      </c>
      <c r="D3140" s="2" t="s">
        <v>18</v>
      </c>
      <c r="E3140" s="2" t="s">
        <v>19</v>
      </c>
      <c r="F3140" s="2" t="s">
        <v>11197</v>
      </c>
      <c r="G3140" s="2">
        <v>4</v>
      </c>
      <c r="H3140" s="2">
        <v>1</v>
      </c>
      <c r="I3140" s="2" t="s">
        <v>22</v>
      </c>
      <c r="J3140" s="2" t="s">
        <v>31</v>
      </c>
      <c r="K3140" s="2" t="s">
        <v>38</v>
      </c>
      <c r="L3140" s="2" t="s">
        <v>39</v>
      </c>
      <c r="M3140" s="2">
        <v>0</v>
      </c>
      <c r="N3140" s="2">
        <v>0</v>
      </c>
      <c r="O3140" s="2" t="s">
        <v>25</v>
      </c>
    </row>
    <row r="3141" spans="1:18" s="2" customFormat="1" x14ac:dyDescent="0.2">
      <c r="A3141" s="2" t="s">
        <v>11198</v>
      </c>
      <c r="B3141" s="2" t="s">
        <v>11200</v>
      </c>
      <c r="C3141" s="2" t="s">
        <v>11199</v>
      </c>
      <c r="D3141" s="2" t="s">
        <v>18</v>
      </c>
      <c r="E3141" s="2" t="s">
        <v>19</v>
      </c>
      <c r="F3141" s="2" t="s">
        <v>11201</v>
      </c>
      <c r="G3141" s="2">
        <v>8</v>
      </c>
      <c r="H3141" s="2">
        <v>1</v>
      </c>
      <c r="I3141" s="2" t="s">
        <v>22</v>
      </c>
      <c r="J3141" s="2" t="s">
        <v>31</v>
      </c>
      <c r="K3141" s="2" t="s">
        <v>38</v>
      </c>
      <c r="L3141" s="2" t="s">
        <v>25</v>
      </c>
      <c r="M3141" s="2">
        <v>0</v>
      </c>
      <c r="N3141" s="2">
        <v>0</v>
      </c>
      <c r="O3141" s="2" t="s">
        <v>25</v>
      </c>
    </row>
    <row r="3142" spans="1:18" s="2" customFormat="1" x14ac:dyDescent="0.2">
      <c r="A3142" s="2" t="s">
        <v>11202</v>
      </c>
      <c r="B3142" s="2" t="s">
        <v>11204</v>
      </c>
      <c r="C3142" s="2" t="s">
        <v>11203</v>
      </c>
      <c r="D3142" s="2" t="s">
        <v>18</v>
      </c>
      <c r="E3142" s="2" t="s">
        <v>19</v>
      </c>
      <c r="F3142" s="2" t="s">
        <v>11205</v>
      </c>
      <c r="G3142" s="2">
        <v>6</v>
      </c>
      <c r="H3142" s="2">
        <v>1</v>
      </c>
      <c r="I3142" s="2" t="s">
        <v>22</v>
      </c>
      <c r="J3142" s="2" t="s">
        <v>31</v>
      </c>
      <c r="K3142" s="2" t="s">
        <v>38</v>
      </c>
      <c r="L3142" s="2" t="s">
        <v>25</v>
      </c>
      <c r="M3142" s="2">
        <v>0</v>
      </c>
      <c r="N3142" s="2">
        <v>0</v>
      </c>
      <c r="O3142" s="2" t="s">
        <v>25</v>
      </c>
    </row>
    <row r="3143" spans="1:18" s="2" customFormat="1" x14ac:dyDescent="0.2">
      <c r="A3143" s="2" t="s">
        <v>11206</v>
      </c>
      <c r="B3143" s="2" t="s">
        <v>11208</v>
      </c>
      <c r="C3143" s="2" t="s">
        <v>11207</v>
      </c>
      <c r="D3143" s="2" t="s">
        <v>18</v>
      </c>
      <c r="E3143" s="2" t="s">
        <v>19</v>
      </c>
      <c r="F3143" s="2" t="s">
        <v>11209</v>
      </c>
      <c r="G3143" s="2">
        <v>6</v>
      </c>
      <c r="H3143" s="2">
        <v>2</v>
      </c>
      <c r="I3143" s="2" t="s">
        <v>22</v>
      </c>
      <c r="J3143" s="2" t="s">
        <v>31</v>
      </c>
      <c r="K3143" s="2" t="s">
        <v>38</v>
      </c>
      <c r="L3143" s="2" t="s">
        <v>25</v>
      </c>
      <c r="M3143" s="2">
        <v>0</v>
      </c>
      <c r="N3143" s="2">
        <v>0</v>
      </c>
      <c r="O3143" s="2" t="s">
        <v>25</v>
      </c>
    </row>
    <row r="3144" spans="1:18" s="2" customFormat="1" x14ac:dyDescent="0.2">
      <c r="A3144" s="2" t="s">
        <v>11210</v>
      </c>
      <c r="B3144" s="2" t="s">
        <v>11212</v>
      </c>
      <c r="C3144" s="2" t="s">
        <v>11211</v>
      </c>
      <c r="D3144" s="2" t="s">
        <v>18</v>
      </c>
      <c r="E3144" s="2" t="s">
        <v>19</v>
      </c>
      <c r="F3144" s="2" t="s">
        <v>11213</v>
      </c>
      <c r="G3144" s="2">
        <v>4</v>
      </c>
      <c r="H3144" s="2">
        <v>1</v>
      </c>
      <c r="I3144" s="2" t="s">
        <v>22</v>
      </c>
      <c r="J3144" s="2" t="s">
        <v>31</v>
      </c>
      <c r="K3144" s="2" t="s">
        <v>38</v>
      </c>
      <c r="L3144" s="2" t="s">
        <v>25</v>
      </c>
      <c r="M3144" s="2">
        <v>0</v>
      </c>
      <c r="N3144" s="2">
        <v>0</v>
      </c>
      <c r="O3144" s="2" t="s">
        <v>25</v>
      </c>
    </row>
    <row r="3145" spans="1:18" s="2" customFormat="1" x14ac:dyDescent="0.2">
      <c r="A3145" s="2" t="s">
        <v>11214</v>
      </c>
      <c r="B3145" s="2" t="s">
        <v>11212</v>
      </c>
      <c r="C3145" s="2" t="s">
        <v>11215</v>
      </c>
      <c r="D3145" s="2" t="s">
        <v>18</v>
      </c>
      <c r="E3145" s="2" t="s">
        <v>19</v>
      </c>
      <c r="F3145" s="2" t="s">
        <v>11213</v>
      </c>
      <c r="G3145" s="2">
        <v>3</v>
      </c>
      <c r="H3145" s="2">
        <v>2</v>
      </c>
      <c r="I3145" s="2" t="s">
        <v>22</v>
      </c>
      <c r="J3145" s="2" t="s">
        <v>31</v>
      </c>
      <c r="K3145" s="2" t="s">
        <v>38</v>
      </c>
      <c r="L3145" s="2" t="s">
        <v>25</v>
      </c>
      <c r="M3145" s="2">
        <v>0</v>
      </c>
      <c r="N3145" s="2">
        <v>0</v>
      </c>
      <c r="O3145" s="2" t="s">
        <v>25</v>
      </c>
    </row>
    <row r="3146" spans="1:18" s="2" customFormat="1" x14ac:dyDescent="0.2">
      <c r="A3146" s="2" t="s">
        <v>11216</v>
      </c>
      <c r="B3146" s="2" t="s">
        <v>11218</v>
      </c>
      <c r="C3146" s="2" t="s">
        <v>11217</v>
      </c>
      <c r="D3146" s="2" t="s">
        <v>18</v>
      </c>
      <c r="E3146" s="2" t="s">
        <v>19</v>
      </c>
      <c r="F3146" s="2" t="s">
        <v>11219</v>
      </c>
      <c r="G3146" s="2">
        <v>89</v>
      </c>
      <c r="H3146" s="2">
        <v>41</v>
      </c>
      <c r="I3146" s="2" t="s">
        <v>22</v>
      </c>
      <c r="J3146" s="2" t="s">
        <v>31</v>
      </c>
      <c r="K3146" s="2" t="s">
        <v>24</v>
      </c>
      <c r="L3146" s="2" t="s">
        <v>25</v>
      </c>
      <c r="M3146" s="2">
        <v>3</v>
      </c>
      <c r="N3146" s="2">
        <v>0</v>
      </c>
      <c r="O3146" s="2" t="s">
        <v>26</v>
      </c>
      <c r="P3146" s="2" t="s">
        <v>11220</v>
      </c>
      <c r="Q3146" s="2" t="s">
        <v>11221</v>
      </c>
      <c r="R3146" s="2" t="s">
        <v>11222</v>
      </c>
    </row>
    <row r="3147" spans="1:18" s="2" customFormat="1" x14ac:dyDescent="0.2">
      <c r="A3147" s="2" t="s">
        <v>11223</v>
      </c>
      <c r="B3147" s="2" t="s">
        <v>11225</v>
      </c>
      <c r="C3147" s="2" t="s">
        <v>11224</v>
      </c>
      <c r="D3147" s="2" t="s">
        <v>18</v>
      </c>
      <c r="E3147" s="2" t="s">
        <v>19</v>
      </c>
      <c r="F3147" s="2" t="s">
        <v>11226</v>
      </c>
      <c r="G3147" s="2">
        <v>14</v>
      </c>
      <c r="H3147" s="2">
        <v>4</v>
      </c>
      <c r="I3147" s="2" t="s">
        <v>22</v>
      </c>
      <c r="J3147" s="2" t="s">
        <v>31</v>
      </c>
      <c r="K3147" s="2" t="s">
        <v>38</v>
      </c>
      <c r="L3147" s="2" t="s">
        <v>25</v>
      </c>
      <c r="M3147" s="2">
        <v>0</v>
      </c>
      <c r="N3147" s="2">
        <v>0</v>
      </c>
      <c r="O3147" s="2" t="s">
        <v>25</v>
      </c>
    </row>
    <row r="3148" spans="1:18" s="2" customFormat="1" x14ac:dyDescent="0.2">
      <c r="A3148" s="2" t="s">
        <v>11227</v>
      </c>
      <c r="B3148" s="2" t="s">
        <v>11228</v>
      </c>
      <c r="C3148" s="2" t="s">
        <v>6270</v>
      </c>
      <c r="D3148" s="2" t="s">
        <v>18</v>
      </c>
      <c r="E3148" s="2" t="s">
        <v>19</v>
      </c>
      <c r="F3148" s="2" t="s">
        <v>11229</v>
      </c>
      <c r="G3148" s="2">
        <v>8</v>
      </c>
      <c r="H3148" s="2">
        <v>7</v>
      </c>
      <c r="I3148" s="2" t="s">
        <v>22</v>
      </c>
      <c r="J3148" s="2" t="s">
        <v>31</v>
      </c>
      <c r="K3148" s="2" t="s">
        <v>38</v>
      </c>
      <c r="L3148" s="2" t="s">
        <v>39</v>
      </c>
      <c r="M3148" s="2">
        <v>0</v>
      </c>
      <c r="N3148" s="2">
        <v>0</v>
      </c>
      <c r="O3148" s="2" t="s">
        <v>25</v>
      </c>
    </row>
    <row r="3149" spans="1:18" s="2" customFormat="1" x14ac:dyDescent="0.2">
      <c r="A3149" s="2" t="s">
        <v>11230</v>
      </c>
      <c r="B3149" s="2" t="s">
        <v>11232</v>
      </c>
      <c r="C3149" s="2" t="s">
        <v>11231</v>
      </c>
      <c r="D3149" s="2" t="s">
        <v>18</v>
      </c>
      <c r="E3149" s="2" t="s">
        <v>19</v>
      </c>
      <c r="F3149" s="2" t="s">
        <v>11233</v>
      </c>
      <c r="G3149" s="2">
        <v>14</v>
      </c>
      <c r="H3149" s="2">
        <v>5</v>
      </c>
      <c r="I3149" s="2" t="s">
        <v>22</v>
      </c>
      <c r="J3149" s="2" t="s">
        <v>31</v>
      </c>
      <c r="K3149" s="2" t="s">
        <v>38</v>
      </c>
      <c r="L3149" s="2" t="s">
        <v>25</v>
      </c>
      <c r="M3149" s="2">
        <v>0</v>
      </c>
      <c r="N3149" s="2">
        <v>0</v>
      </c>
      <c r="O3149" s="2" t="s">
        <v>25</v>
      </c>
    </row>
    <row r="3150" spans="1:18" s="2" customFormat="1" x14ac:dyDescent="0.2">
      <c r="A3150" s="2" t="s">
        <v>11234</v>
      </c>
      <c r="B3150" s="2" t="s">
        <v>11232</v>
      </c>
      <c r="C3150" s="2" t="s">
        <v>11235</v>
      </c>
      <c r="D3150" s="2" t="s">
        <v>18</v>
      </c>
      <c r="E3150" s="2" t="s">
        <v>19</v>
      </c>
      <c r="F3150" s="2" t="s">
        <v>11233</v>
      </c>
      <c r="G3150" s="2">
        <v>4</v>
      </c>
      <c r="H3150" s="2">
        <v>6</v>
      </c>
      <c r="I3150" s="2" t="s">
        <v>22</v>
      </c>
      <c r="J3150" s="2" t="s">
        <v>31</v>
      </c>
      <c r="K3150" s="2" t="s">
        <v>38</v>
      </c>
      <c r="L3150" s="2" t="s">
        <v>25</v>
      </c>
      <c r="M3150" s="2">
        <v>0</v>
      </c>
      <c r="N3150" s="2">
        <v>0</v>
      </c>
      <c r="O3150" s="2" t="s">
        <v>25</v>
      </c>
    </row>
    <row r="3151" spans="1:18" s="2" customFormat="1" x14ac:dyDescent="0.2">
      <c r="A3151" s="2" t="s">
        <v>11236</v>
      </c>
      <c r="B3151" s="2" t="s">
        <v>11237</v>
      </c>
      <c r="C3151" s="2" t="s">
        <v>6844</v>
      </c>
      <c r="D3151" s="2" t="s">
        <v>18</v>
      </c>
      <c r="E3151" s="2" t="s">
        <v>19</v>
      </c>
      <c r="F3151" s="2" t="s">
        <v>11238</v>
      </c>
      <c r="G3151" s="2">
        <v>5</v>
      </c>
      <c r="H3151" s="2">
        <v>2</v>
      </c>
      <c r="I3151" s="2" t="s">
        <v>22</v>
      </c>
      <c r="J3151" s="2" t="s">
        <v>31</v>
      </c>
      <c r="K3151" s="2" t="s">
        <v>38</v>
      </c>
      <c r="L3151" s="2" t="s">
        <v>25</v>
      </c>
      <c r="M3151" s="2">
        <v>0</v>
      </c>
      <c r="N3151" s="2">
        <v>0</v>
      </c>
      <c r="O3151" s="2" t="s">
        <v>25</v>
      </c>
    </row>
    <row r="3152" spans="1:18" s="2" customFormat="1" x14ac:dyDescent="0.2">
      <c r="A3152" s="2" t="s">
        <v>11239</v>
      </c>
      <c r="B3152" s="2" t="s">
        <v>11237</v>
      </c>
      <c r="C3152" s="2" t="s">
        <v>11240</v>
      </c>
      <c r="D3152" s="2" t="s">
        <v>18</v>
      </c>
      <c r="E3152" s="2" t="s">
        <v>19</v>
      </c>
      <c r="F3152" s="2" t="s">
        <v>11238</v>
      </c>
      <c r="G3152" s="2">
        <v>9</v>
      </c>
      <c r="H3152" s="2">
        <v>6</v>
      </c>
      <c r="I3152" s="2" t="s">
        <v>22</v>
      </c>
      <c r="J3152" s="2" t="s">
        <v>31</v>
      </c>
      <c r="K3152" s="2" t="s">
        <v>38</v>
      </c>
      <c r="L3152" s="2" t="s">
        <v>25</v>
      </c>
      <c r="M3152" s="2">
        <v>9</v>
      </c>
      <c r="N3152" s="2">
        <v>0</v>
      </c>
      <c r="O3152" s="2" t="s">
        <v>25</v>
      </c>
    </row>
    <row r="3153" spans="1:16" s="2" customFormat="1" x14ac:dyDescent="0.2">
      <c r="A3153" s="2" t="s">
        <v>11241</v>
      </c>
      <c r="B3153" s="2" t="s">
        <v>11243</v>
      </c>
      <c r="C3153" s="2" t="s">
        <v>11242</v>
      </c>
      <c r="D3153" s="2" t="s">
        <v>18</v>
      </c>
      <c r="E3153" s="2" t="s">
        <v>19</v>
      </c>
      <c r="F3153" s="2" t="s">
        <v>11244</v>
      </c>
      <c r="G3153" s="2">
        <v>107</v>
      </c>
      <c r="H3153" s="2">
        <v>64</v>
      </c>
      <c r="I3153" s="2" t="s">
        <v>22</v>
      </c>
      <c r="J3153" s="2" t="s">
        <v>31</v>
      </c>
      <c r="K3153" s="2" t="s">
        <v>24</v>
      </c>
      <c r="L3153" s="2" t="s">
        <v>25</v>
      </c>
      <c r="M3153" s="2">
        <v>0</v>
      </c>
      <c r="N3153" s="2">
        <v>0</v>
      </c>
      <c r="O3153" s="2" t="s">
        <v>26</v>
      </c>
      <c r="P3153" s="2" t="s">
        <v>11245</v>
      </c>
    </row>
    <row r="3154" spans="1:16" s="2" customFormat="1" x14ac:dyDescent="0.2">
      <c r="A3154" s="2" t="s">
        <v>11246</v>
      </c>
      <c r="B3154" s="2" t="s">
        <v>11247</v>
      </c>
      <c r="C3154" s="2" t="s">
        <v>10831</v>
      </c>
      <c r="D3154" s="2" t="s">
        <v>18</v>
      </c>
      <c r="E3154" s="2" t="s">
        <v>19</v>
      </c>
      <c r="F3154" s="2" t="s">
        <v>11248</v>
      </c>
      <c r="G3154" s="2">
        <v>25</v>
      </c>
      <c r="H3154" s="2">
        <v>7</v>
      </c>
      <c r="I3154" s="2" t="s">
        <v>22</v>
      </c>
      <c r="J3154" s="2" t="s">
        <v>31</v>
      </c>
      <c r="K3154" s="2" t="s">
        <v>38</v>
      </c>
      <c r="L3154" s="2" t="s">
        <v>25</v>
      </c>
      <c r="M3154" s="2">
        <v>0</v>
      </c>
      <c r="N3154" s="2">
        <v>0</v>
      </c>
      <c r="O3154" s="2" t="s">
        <v>25</v>
      </c>
    </row>
    <row r="3155" spans="1:16" s="2" customFormat="1" x14ac:dyDescent="0.2">
      <c r="A3155" s="2" t="s">
        <v>11249</v>
      </c>
      <c r="B3155" s="2" t="s">
        <v>11247</v>
      </c>
      <c r="C3155" s="2" t="s">
        <v>11235</v>
      </c>
      <c r="D3155" s="2" t="s">
        <v>18</v>
      </c>
      <c r="E3155" s="2" t="s">
        <v>19</v>
      </c>
      <c r="F3155" s="2" t="s">
        <v>11248</v>
      </c>
      <c r="G3155" s="2">
        <v>67</v>
      </c>
      <c r="H3155" s="2">
        <v>43</v>
      </c>
      <c r="I3155" s="2" t="s">
        <v>22</v>
      </c>
      <c r="J3155" s="2" t="s">
        <v>31</v>
      </c>
      <c r="K3155" s="2" t="s">
        <v>38</v>
      </c>
      <c r="L3155" s="2" t="s">
        <v>25</v>
      </c>
      <c r="M3155" s="2">
        <v>0</v>
      </c>
      <c r="N3155" s="2">
        <v>0</v>
      </c>
      <c r="O3155" s="2" t="s">
        <v>25</v>
      </c>
    </row>
    <row r="3156" spans="1:16" s="2" customFormat="1" x14ac:dyDescent="0.2">
      <c r="A3156" s="2" t="s">
        <v>11250</v>
      </c>
      <c r="B3156" s="2" t="s">
        <v>11251</v>
      </c>
      <c r="C3156" s="2" t="s">
        <v>7984</v>
      </c>
      <c r="D3156" s="2" t="s">
        <v>18</v>
      </c>
      <c r="E3156" s="2" t="s">
        <v>19</v>
      </c>
      <c r="F3156" s="2" t="s">
        <v>11252</v>
      </c>
      <c r="G3156" s="2">
        <v>17</v>
      </c>
      <c r="H3156" s="2">
        <v>13</v>
      </c>
      <c r="I3156" s="2" t="s">
        <v>22</v>
      </c>
      <c r="J3156" s="2" t="s">
        <v>31</v>
      </c>
      <c r="K3156" s="2" t="s">
        <v>38</v>
      </c>
      <c r="L3156" s="2" t="s">
        <v>39</v>
      </c>
      <c r="M3156" s="2">
        <v>0</v>
      </c>
      <c r="N3156" s="2">
        <v>0</v>
      </c>
      <c r="O3156" s="2" t="s">
        <v>25</v>
      </c>
    </row>
    <row r="3157" spans="1:16" s="2" customFormat="1" x14ac:dyDescent="0.2">
      <c r="A3157" s="2" t="s">
        <v>11253</v>
      </c>
      <c r="B3157" s="2" t="s">
        <v>11251</v>
      </c>
      <c r="C3157" s="2" t="s">
        <v>11254</v>
      </c>
      <c r="D3157" s="2" t="s">
        <v>18</v>
      </c>
      <c r="E3157" s="2" t="s">
        <v>19</v>
      </c>
      <c r="F3157" s="2" t="s">
        <v>11252</v>
      </c>
      <c r="G3157" s="2">
        <v>36</v>
      </c>
      <c r="H3157" s="2">
        <v>11</v>
      </c>
      <c r="I3157" s="2" t="s">
        <v>22</v>
      </c>
      <c r="J3157" s="2" t="s">
        <v>31</v>
      </c>
      <c r="K3157" s="2" t="s">
        <v>38</v>
      </c>
      <c r="L3157" s="2" t="s">
        <v>25</v>
      </c>
      <c r="M3157" s="2">
        <v>0</v>
      </c>
      <c r="N3157" s="2">
        <v>0</v>
      </c>
      <c r="O3157" s="2" t="s">
        <v>25</v>
      </c>
    </row>
    <row r="3158" spans="1:16" s="2" customFormat="1" x14ac:dyDescent="0.2">
      <c r="A3158" s="2" t="s">
        <v>11255</v>
      </c>
      <c r="B3158" s="2" t="s">
        <v>11251</v>
      </c>
      <c r="C3158" s="2" t="s">
        <v>11256</v>
      </c>
      <c r="D3158" s="2" t="s">
        <v>18</v>
      </c>
      <c r="E3158" s="2" t="s">
        <v>19</v>
      </c>
      <c r="F3158" s="2" t="s">
        <v>11252</v>
      </c>
      <c r="G3158" s="2">
        <v>13</v>
      </c>
      <c r="H3158" s="2">
        <v>5</v>
      </c>
      <c r="I3158" s="2" t="s">
        <v>22</v>
      </c>
      <c r="J3158" s="2" t="s">
        <v>31</v>
      </c>
      <c r="K3158" s="2" t="s">
        <v>38</v>
      </c>
      <c r="L3158" s="2" t="s">
        <v>25</v>
      </c>
      <c r="M3158" s="2">
        <v>0</v>
      </c>
      <c r="N3158" s="2">
        <v>0</v>
      </c>
      <c r="O3158" s="2" t="s">
        <v>25</v>
      </c>
    </row>
    <row r="3159" spans="1:16" s="2" customFormat="1" x14ac:dyDescent="0.2">
      <c r="A3159" s="2" t="s">
        <v>11257</v>
      </c>
      <c r="B3159" s="2" t="s">
        <v>11259</v>
      </c>
      <c r="C3159" s="2" t="s">
        <v>11258</v>
      </c>
      <c r="D3159" s="2" t="s">
        <v>18</v>
      </c>
      <c r="E3159" s="2" t="s">
        <v>19</v>
      </c>
      <c r="F3159" s="2" t="s">
        <v>11260</v>
      </c>
      <c r="G3159" s="2">
        <v>9</v>
      </c>
      <c r="H3159" s="2">
        <v>10</v>
      </c>
      <c r="I3159" s="2" t="s">
        <v>22</v>
      </c>
      <c r="J3159" s="2" t="s">
        <v>31</v>
      </c>
      <c r="K3159" s="2" t="s">
        <v>38</v>
      </c>
      <c r="L3159" s="2" t="s">
        <v>25</v>
      </c>
      <c r="M3159" s="2">
        <v>0</v>
      </c>
      <c r="N3159" s="2">
        <v>0</v>
      </c>
      <c r="O3159" s="2" t="s">
        <v>25</v>
      </c>
    </row>
    <row r="3160" spans="1:16" s="2" customFormat="1" x14ac:dyDescent="0.2">
      <c r="A3160" s="2" t="s">
        <v>11261</v>
      </c>
      <c r="B3160" s="2" t="s">
        <v>11259</v>
      </c>
      <c r="C3160" s="2" t="s">
        <v>11262</v>
      </c>
      <c r="D3160" s="2" t="s">
        <v>18</v>
      </c>
      <c r="E3160" s="2" t="s">
        <v>19</v>
      </c>
      <c r="F3160" s="2" t="s">
        <v>11260</v>
      </c>
      <c r="G3160" s="2">
        <v>20</v>
      </c>
      <c r="H3160" s="2">
        <v>15</v>
      </c>
      <c r="I3160" s="2" t="s">
        <v>22</v>
      </c>
      <c r="J3160" s="2" t="s">
        <v>31</v>
      </c>
      <c r="K3160" s="2" t="s">
        <v>38</v>
      </c>
      <c r="L3160" s="2" t="s">
        <v>25</v>
      </c>
      <c r="M3160" s="2">
        <v>0</v>
      </c>
      <c r="N3160" s="2">
        <v>0</v>
      </c>
      <c r="O3160" s="2" t="s">
        <v>25</v>
      </c>
    </row>
    <row r="3161" spans="1:16" s="2" customFormat="1" x14ac:dyDescent="0.2">
      <c r="A3161" s="2" t="s">
        <v>11263</v>
      </c>
      <c r="B3161" s="2" t="s">
        <v>11259</v>
      </c>
      <c r="C3161" s="2" t="s">
        <v>11264</v>
      </c>
      <c r="D3161" s="2" t="s">
        <v>18</v>
      </c>
      <c r="E3161" s="2" t="s">
        <v>19</v>
      </c>
      <c r="F3161" s="2" t="s">
        <v>11260</v>
      </c>
      <c r="G3161" s="2">
        <v>21</v>
      </c>
      <c r="H3161" s="2">
        <v>13</v>
      </c>
      <c r="I3161" s="2" t="s">
        <v>22</v>
      </c>
      <c r="J3161" s="2" t="s">
        <v>31</v>
      </c>
      <c r="K3161" s="2" t="s">
        <v>38</v>
      </c>
      <c r="L3161" s="2" t="s">
        <v>25</v>
      </c>
      <c r="M3161" s="2">
        <v>0</v>
      </c>
      <c r="N3161" s="2">
        <v>0</v>
      </c>
      <c r="O3161" s="2" t="s">
        <v>25</v>
      </c>
    </row>
    <row r="3162" spans="1:16" s="2" customFormat="1" x14ac:dyDescent="0.2">
      <c r="A3162" s="2" t="s">
        <v>11265</v>
      </c>
      <c r="B3162" s="2" t="s">
        <v>11267</v>
      </c>
      <c r="C3162" s="2" t="s">
        <v>11266</v>
      </c>
      <c r="D3162" s="2" t="s">
        <v>18</v>
      </c>
      <c r="E3162" s="2" t="s">
        <v>19</v>
      </c>
      <c r="F3162" s="2" t="s">
        <v>11268</v>
      </c>
      <c r="G3162" s="2">
        <v>9</v>
      </c>
      <c r="H3162" s="2">
        <v>3</v>
      </c>
      <c r="I3162" s="2" t="s">
        <v>22</v>
      </c>
      <c r="J3162" s="2" t="s">
        <v>31</v>
      </c>
      <c r="K3162" s="2" t="s">
        <v>38</v>
      </c>
      <c r="L3162" s="2" t="s">
        <v>25</v>
      </c>
      <c r="M3162" s="2">
        <v>0</v>
      </c>
      <c r="N3162" s="2">
        <v>0</v>
      </c>
      <c r="O3162" s="2" t="s">
        <v>25</v>
      </c>
    </row>
    <row r="3163" spans="1:16" s="2" customFormat="1" x14ac:dyDescent="0.2">
      <c r="A3163" s="2" t="s">
        <v>11269</v>
      </c>
      <c r="B3163" s="2" t="s">
        <v>11267</v>
      </c>
      <c r="C3163" s="2" t="s">
        <v>11270</v>
      </c>
      <c r="D3163" s="2" t="s">
        <v>18</v>
      </c>
      <c r="E3163" s="2" t="s">
        <v>19</v>
      </c>
      <c r="F3163" s="2" t="s">
        <v>11268</v>
      </c>
      <c r="G3163" s="2">
        <v>11</v>
      </c>
      <c r="H3163" s="2">
        <v>21</v>
      </c>
      <c r="I3163" s="2" t="s">
        <v>22</v>
      </c>
      <c r="J3163" s="2" t="s">
        <v>31</v>
      </c>
      <c r="K3163" s="2" t="s">
        <v>38</v>
      </c>
      <c r="L3163" s="2" t="s">
        <v>1395</v>
      </c>
      <c r="M3163" s="2">
        <v>0</v>
      </c>
      <c r="N3163" s="2">
        <v>0</v>
      </c>
      <c r="O3163" s="2" t="s">
        <v>25</v>
      </c>
    </row>
    <row r="3164" spans="1:16" s="2" customFormat="1" x14ac:dyDescent="0.2">
      <c r="A3164" s="2" t="s">
        <v>11271</v>
      </c>
      <c r="B3164" s="2" t="s">
        <v>11273</v>
      </c>
      <c r="C3164" s="2" t="s">
        <v>11272</v>
      </c>
      <c r="D3164" s="2" t="s">
        <v>18</v>
      </c>
      <c r="E3164" s="2" t="s">
        <v>19</v>
      </c>
      <c r="F3164" s="2" t="s">
        <v>11274</v>
      </c>
      <c r="G3164" s="2">
        <v>24</v>
      </c>
      <c r="H3164" s="2">
        <v>22</v>
      </c>
      <c r="I3164" s="2" t="s">
        <v>22</v>
      </c>
      <c r="J3164" s="2" t="s">
        <v>31</v>
      </c>
      <c r="K3164" s="2" t="s">
        <v>38</v>
      </c>
      <c r="L3164" s="2" t="s">
        <v>25</v>
      </c>
      <c r="M3164" s="2">
        <v>0</v>
      </c>
      <c r="N3164" s="2">
        <v>0</v>
      </c>
      <c r="O3164" s="2" t="s">
        <v>25</v>
      </c>
    </row>
    <row r="3165" spans="1:16" s="2" customFormat="1" x14ac:dyDescent="0.2">
      <c r="A3165" s="2" t="s">
        <v>11275</v>
      </c>
      <c r="B3165" s="2" t="s">
        <v>11273</v>
      </c>
      <c r="C3165" s="2" t="s">
        <v>11276</v>
      </c>
      <c r="D3165" s="2" t="s">
        <v>18</v>
      </c>
      <c r="E3165" s="2" t="s">
        <v>19</v>
      </c>
      <c r="F3165" s="2" t="s">
        <v>11274</v>
      </c>
      <c r="G3165" s="2">
        <v>11</v>
      </c>
      <c r="H3165" s="2">
        <v>12</v>
      </c>
      <c r="I3165" s="2" t="s">
        <v>22</v>
      </c>
      <c r="J3165" s="2" t="s">
        <v>31</v>
      </c>
      <c r="K3165" s="2" t="s">
        <v>38</v>
      </c>
      <c r="L3165" s="2" t="s">
        <v>25</v>
      </c>
      <c r="M3165" s="2">
        <v>0</v>
      </c>
      <c r="N3165" s="2">
        <v>0</v>
      </c>
      <c r="O3165" s="2" t="s">
        <v>25</v>
      </c>
    </row>
    <row r="3166" spans="1:16" s="2" customFormat="1" x14ac:dyDescent="0.2">
      <c r="A3166" s="2" t="s">
        <v>11277</v>
      </c>
      <c r="B3166" s="2" t="s">
        <v>11273</v>
      </c>
      <c r="C3166" s="2" t="s">
        <v>11278</v>
      </c>
      <c r="D3166" s="2" t="s">
        <v>18</v>
      </c>
      <c r="E3166" s="2" t="s">
        <v>19</v>
      </c>
      <c r="F3166" s="2" t="s">
        <v>11274</v>
      </c>
      <c r="G3166" s="2">
        <v>14</v>
      </c>
      <c r="H3166" s="2">
        <v>5</v>
      </c>
      <c r="I3166" s="2" t="s">
        <v>22</v>
      </c>
      <c r="J3166" s="2" t="s">
        <v>31</v>
      </c>
      <c r="K3166" s="2" t="s">
        <v>38</v>
      </c>
      <c r="L3166" s="2" t="s">
        <v>25</v>
      </c>
      <c r="M3166" s="2">
        <v>0</v>
      </c>
      <c r="N3166" s="2">
        <v>0</v>
      </c>
      <c r="O3166" s="2" t="s">
        <v>25</v>
      </c>
    </row>
    <row r="3167" spans="1:16" s="2" customFormat="1" x14ac:dyDescent="0.2">
      <c r="A3167" s="2" t="s">
        <v>11279</v>
      </c>
      <c r="B3167" s="2" t="s">
        <v>11281</v>
      </c>
      <c r="C3167" s="2" t="s">
        <v>11280</v>
      </c>
      <c r="D3167" s="2" t="s">
        <v>18</v>
      </c>
      <c r="E3167" s="2" t="s">
        <v>19</v>
      </c>
      <c r="F3167" s="2" t="s">
        <v>11282</v>
      </c>
      <c r="G3167" s="2">
        <v>24</v>
      </c>
      <c r="H3167" s="2">
        <v>7</v>
      </c>
      <c r="I3167" s="2" t="s">
        <v>22</v>
      </c>
      <c r="J3167" s="2" t="s">
        <v>31</v>
      </c>
      <c r="K3167" s="2" t="s">
        <v>38</v>
      </c>
      <c r="L3167" s="2" t="s">
        <v>25</v>
      </c>
      <c r="M3167" s="2">
        <v>0</v>
      </c>
      <c r="N3167" s="2">
        <v>0</v>
      </c>
      <c r="O3167" s="2" t="s">
        <v>25</v>
      </c>
    </row>
    <row r="3168" spans="1:16" s="2" customFormat="1" x14ac:dyDescent="0.2">
      <c r="A3168" s="2" t="s">
        <v>11283</v>
      </c>
      <c r="B3168" s="2" t="s">
        <v>11281</v>
      </c>
      <c r="C3168" s="2" t="s">
        <v>11284</v>
      </c>
      <c r="D3168" s="2" t="s">
        <v>18</v>
      </c>
      <c r="E3168" s="2" t="s">
        <v>19</v>
      </c>
      <c r="F3168" s="2" t="s">
        <v>11282</v>
      </c>
      <c r="G3168" s="2">
        <v>35</v>
      </c>
      <c r="H3168" s="2">
        <v>19</v>
      </c>
      <c r="I3168" s="2" t="s">
        <v>22</v>
      </c>
      <c r="J3168" s="2" t="s">
        <v>31</v>
      </c>
      <c r="K3168" s="2" t="s">
        <v>38</v>
      </c>
      <c r="L3168" s="2" t="s">
        <v>25</v>
      </c>
      <c r="M3168" s="2">
        <v>0</v>
      </c>
      <c r="N3168" s="2">
        <v>0</v>
      </c>
      <c r="O3168" s="2" t="s">
        <v>25</v>
      </c>
    </row>
    <row r="3169" spans="1:18" s="2" customFormat="1" x14ac:dyDescent="0.2">
      <c r="A3169" s="2" t="s">
        <v>11285</v>
      </c>
      <c r="B3169" s="2" t="s">
        <v>11287</v>
      </c>
      <c r="C3169" s="2" t="s">
        <v>11286</v>
      </c>
      <c r="D3169" s="2" t="s">
        <v>18</v>
      </c>
      <c r="E3169" s="2" t="s">
        <v>19</v>
      </c>
      <c r="F3169" s="2" t="s">
        <v>11288</v>
      </c>
      <c r="G3169" s="2">
        <v>11</v>
      </c>
      <c r="H3169" s="2">
        <v>2</v>
      </c>
      <c r="I3169" s="2" t="s">
        <v>22</v>
      </c>
      <c r="J3169" s="2" t="s">
        <v>31</v>
      </c>
      <c r="K3169" s="2" t="s">
        <v>38</v>
      </c>
      <c r="L3169" s="2" t="s">
        <v>25</v>
      </c>
      <c r="M3169" s="2">
        <v>0</v>
      </c>
      <c r="N3169" s="2">
        <v>0</v>
      </c>
      <c r="O3169" s="2" t="s">
        <v>25</v>
      </c>
    </row>
    <row r="3170" spans="1:18" s="2" customFormat="1" x14ac:dyDescent="0.2">
      <c r="A3170" s="2" t="s">
        <v>11289</v>
      </c>
      <c r="B3170" s="2" t="s">
        <v>11287</v>
      </c>
      <c r="C3170" s="2" t="s">
        <v>11290</v>
      </c>
      <c r="D3170" s="2" t="s">
        <v>18</v>
      </c>
      <c r="E3170" s="2" t="s">
        <v>19</v>
      </c>
      <c r="F3170" s="2" t="s">
        <v>11288</v>
      </c>
      <c r="G3170" s="2">
        <v>19</v>
      </c>
      <c r="H3170" s="2">
        <v>2</v>
      </c>
      <c r="I3170" s="2" t="s">
        <v>22</v>
      </c>
      <c r="J3170" s="2" t="s">
        <v>31</v>
      </c>
      <c r="K3170" s="2" t="s">
        <v>38</v>
      </c>
      <c r="L3170" s="2" t="s">
        <v>25</v>
      </c>
      <c r="M3170" s="2">
        <v>0</v>
      </c>
      <c r="N3170" s="2">
        <v>0</v>
      </c>
      <c r="O3170" s="2" t="s">
        <v>25</v>
      </c>
    </row>
    <row r="3171" spans="1:18" s="2" customFormat="1" x14ac:dyDescent="0.2">
      <c r="A3171" s="2" t="s">
        <v>11291</v>
      </c>
      <c r="B3171" s="2" t="s">
        <v>11287</v>
      </c>
      <c r="C3171" s="2" t="s">
        <v>11292</v>
      </c>
      <c r="D3171" s="2" t="s">
        <v>18</v>
      </c>
      <c r="E3171" s="2" t="s">
        <v>19</v>
      </c>
      <c r="F3171" s="2" t="s">
        <v>11288</v>
      </c>
      <c r="G3171" s="2">
        <v>19</v>
      </c>
      <c r="H3171" s="2">
        <v>2</v>
      </c>
      <c r="I3171" s="2" t="s">
        <v>22</v>
      </c>
      <c r="J3171" s="2" t="s">
        <v>31</v>
      </c>
      <c r="K3171" s="2" t="s">
        <v>38</v>
      </c>
      <c r="L3171" s="2" t="s">
        <v>25</v>
      </c>
      <c r="M3171" s="2">
        <v>0</v>
      </c>
      <c r="N3171" s="2">
        <v>0</v>
      </c>
      <c r="O3171" s="2" t="s">
        <v>25</v>
      </c>
    </row>
    <row r="3172" spans="1:18" s="2" customFormat="1" x14ac:dyDescent="0.2">
      <c r="A3172" s="2" t="s">
        <v>11293</v>
      </c>
      <c r="B3172" s="2" t="s">
        <v>11295</v>
      </c>
      <c r="C3172" s="2" t="s">
        <v>11294</v>
      </c>
      <c r="D3172" s="2" t="s">
        <v>18</v>
      </c>
      <c r="E3172" s="2" t="s">
        <v>19</v>
      </c>
      <c r="F3172" s="2" t="s">
        <v>11296</v>
      </c>
      <c r="G3172" s="2">
        <v>18</v>
      </c>
      <c r="H3172" s="2">
        <v>5</v>
      </c>
      <c r="I3172" s="2" t="s">
        <v>22</v>
      </c>
      <c r="J3172" s="2" t="s">
        <v>31</v>
      </c>
      <c r="K3172" s="2" t="s">
        <v>38</v>
      </c>
      <c r="L3172" s="2" t="s">
        <v>25</v>
      </c>
      <c r="M3172" s="2">
        <v>0</v>
      </c>
      <c r="N3172" s="2">
        <v>0</v>
      </c>
      <c r="O3172" s="2" t="s">
        <v>25</v>
      </c>
    </row>
    <row r="3173" spans="1:18" s="2" customFormat="1" x14ac:dyDescent="0.2">
      <c r="A3173" s="2" t="s">
        <v>11297</v>
      </c>
      <c r="B3173" s="2" t="s">
        <v>11295</v>
      </c>
      <c r="C3173" s="2" t="s">
        <v>11298</v>
      </c>
      <c r="D3173" s="2" t="s">
        <v>18</v>
      </c>
      <c r="E3173" s="2" t="s">
        <v>19</v>
      </c>
      <c r="F3173" s="2" t="s">
        <v>11296</v>
      </c>
      <c r="G3173" s="2">
        <v>357</v>
      </c>
      <c r="H3173" s="2">
        <v>190</v>
      </c>
      <c r="I3173" s="2" t="s">
        <v>22</v>
      </c>
      <c r="J3173" s="2" t="s">
        <v>31</v>
      </c>
      <c r="K3173" s="2" t="s">
        <v>24</v>
      </c>
      <c r="L3173" s="2" t="s">
        <v>25</v>
      </c>
      <c r="M3173" s="2">
        <v>0</v>
      </c>
      <c r="N3173" s="2">
        <v>0</v>
      </c>
      <c r="O3173" s="2" t="s">
        <v>26</v>
      </c>
      <c r="P3173" s="2" t="s">
        <v>11299</v>
      </c>
      <c r="Q3173" s="2" t="s">
        <v>11300</v>
      </c>
    </row>
    <row r="3174" spans="1:18" s="2" customFormat="1" x14ac:dyDescent="0.2">
      <c r="A3174" s="2" t="s">
        <v>11301</v>
      </c>
      <c r="B3174" s="2" t="s">
        <v>11302</v>
      </c>
      <c r="C3174" s="2" t="s">
        <v>5880</v>
      </c>
      <c r="D3174" s="2" t="s">
        <v>18</v>
      </c>
      <c r="E3174" s="2" t="s">
        <v>19</v>
      </c>
      <c r="F3174" s="2" t="s">
        <v>11303</v>
      </c>
      <c r="G3174" s="2">
        <v>16</v>
      </c>
      <c r="H3174" s="2">
        <v>6</v>
      </c>
      <c r="I3174" s="2" t="s">
        <v>22</v>
      </c>
      <c r="J3174" s="2" t="s">
        <v>31</v>
      </c>
      <c r="K3174" s="2" t="s">
        <v>38</v>
      </c>
      <c r="L3174" s="2" t="s">
        <v>39</v>
      </c>
      <c r="M3174" s="2">
        <v>0</v>
      </c>
      <c r="N3174" s="2">
        <v>0</v>
      </c>
      <c r="O3174" s="2" t="s">
        <v>25</v>
      </c>
    </row>
    <row r="3175" spans="1:18" s="2" customFormat="1" x14ac:dyDescent="0.2">
      <c r="A3175" s="2" t="s">
        <v>11304</v>
      </c>
      <c r="B3175" s="2" t="s">
        <v>11302</v>
      </c>
      <c r="C3175" s="2" t="s">
        <v>6844</v>
      </c>
      <c r="D3175" s="2" t="s">
        <v>18</v>
      </c>
      <c r="E3175" s="2" t="s">
        <v>19</v>
      </c>
      <c r="F3175" s="2" t="s">
        <v>11303</v>
      </c>
      <c r="G3175" s="2">
        <v>23</v>
      </c>
      <c r="H3175" s="2">
        <v>14</v>
      </c>
      <c r="I3175" s="2" t="s">
        <v>22</v>
      </c>
      <c r="J3175" s="2" t="s">
        <v>31</v>
      </c>
      <c r="K3175" s="2" t="s">
        <v>38</v>
      </c>
      <c r="L3175" s="2" t="s">
        <v>25</v>
      </c>
      <c r="M3175" s="2">
        <v>0</v>
      </c>
      <c r="N3175" s="2">
        <v>0</v>
      </c>
      <c r="O3175" s="2" t="s">
        <v>25</v>
      </c>
    </row>
    <row r="3176" spans="1:18" s="2" customFormat="1" x14ac:dyDescent="0.2">
      <c r="A3176" s="2" t="s">
        <v>11305</v>
      </c>
      <c r="B3176" s="2" t="s">
        <v>11306</v>
      </c>
      <c r="C3176" s="2" t="s">
        <v>11119</v>
      </c>
      <c r="D3176" s="2" t="s">
        <v>18</v>
      </c>
      <c r="E3176" s="2" t="s">
        <v>19</v>
      </c>
      <c r="F3176" s="2" t="s">
        <v>11307</v>
      </c>
      <c r="G3176" s="2">
        <v>31</v>
      </c>
      <c r="H3176" s="2">
        <v>33</v>
      </c>
      <c r="I3176" s="2" t="s">
        <v>22</v>
      </c>
      <c r="J3176" s="2" t="s">
        <v>31</v>
      </c>
      <c r="K3176" s="2" t="s">
        <v>38</v>
      </c>
      <c r="L3176" s="2" t="s">
        <v>25</v>
      </c>
      <c r="M3176" s="2">
        <v>0</v>
      </c>
      <c r="N3176" s="2">
        <v>0</v>
      </c>
      <c r="O3176" s="2" t="s">
        <v>25</v>
      </c>
    </row>
    <row r="3177" spans="1:18" s="2" customFormat="1" x14ac:dyDescent="0.2">
      <c r="A3177" s="2" t="s">
        <v>11308</v>
      </c>
      <c r="B3177" s="2" t="s">
        <v>11306</v>
      </c>
      <c r="C3177" s="2" t="s">
        <v>11309</v>
      </c>
      <c r="D3177" s="2" t="s">
        <v>18</v>
      </c>
      <c r="E3177" s="2" t="s">
        <v>19</v>
      </c>
      <c r="F3177" s="2" t="s">
        <v>11307</v>
      </c>
      <c r="G3177" s="2">
        <v>38</v>
      </c>
      <c r="H3177" s="2">
        <v>38</v>
      </c>
      <c r="I3177" s="2" t="s">
        <v>22</v>
      </c>
      <c r="J3177" s="2" t="s">
        <v>31</v>
      </c>
      <c r="K3177" s="2" t="s">
        <v>38</v>
      </c>
      <c r="L3177" s="2" t="s">
        <v>25</v>
      </c>
      <c r="M3177" s="2">
        <v>0</v>
      </c>
      <c r="N3177" s="2">
        <v>0</v>
      </c>
      <c r="O3177" s="2" t="s">
        <v>25</v>
      </c>
    </row>
    <row r="3178" spans="1:18" s="2" customFormat="1" x14ac:dyDescent="0.2">
      <c r="A3178" s="2" t="s">
        <v>11310</v>
      </c>
      <c r="B3178" s="2" t="s">
        <v>11312</v>
      </c>
      <c r="C3178" s="2" t="s">
        <v>11311</v>
      </c>
      <c r="D3178" s="2" t="s">
        <v>18</v>
      </c>
      <c r="E3178" s="2" t="s">
        <v>19</v>
      </c>
      <c r="F3178" s="2" t="s">
        <v>11313</v>
      </c>
      <c r="G3178" s="2">
        <v>10</v>
      </c>
      <c r="H3178" s="2">
        <v>3</v>
      </c>
      <c r="I3178" s="2" t="s">
        <v>22</v>
      </c>
      <c r="J3178" s="2" t="s">
        <v>31</v>
      </c>
      <c r="K3178" s="2" t="s">
        <v>38</v>
      </c>
      <c r="L3178" s="2" t="s">
        <v>1395</v>
      </c>
      <c r="M3178" s="2">
        <v>0</v>
      </c>
      <c r="N3178" s="2">
        <v>0</v>
      </c>
      <c r="O3178" s="2" t="s">
        <v>25</v>
      </c>
    </row>
    <row r="3179" spans="1:18" s="2" customFormat="1" x14ac:dyDescent="0.2">
      <c r="A3179" s="2" t="s">
        <v>11314</v>
      </c>
      <c r="B3179" s="2" t="s">
        <v>11316</v>
      </c>
      <c r="C3179" s="2" t="s">
        <v>11315</v>
      </c>
      <c r="D3179" s="2" t="s">
        <v>18</v>
      </c>
      <c r="E3179" s="2" t="s">
        <v>19</v>
      </c>
      <c r="F3179" s="2" t="s">
        <v>11317</v>
      </c>
      <c r="G3179" s="2">
        <v>292</v>
      </c>
      <c r="H3179" s="2">
        <v>251</v>
      </c>
      <c r="I3179" s="2" t="s">
        <v>22</v>
      </c>
      <c r="J3179" s="2" t="s">
        <v>31</v>
      </c>
      <c r="K3179" s="2" t="s">
        <v>24</v>
      </c>
      <c r="L3179" s="2" t="s">
        <v>25</v>
      </c>
      <c r="M3179" s="2">
        <v>0</v>
      </c>
      <c r="N3179" s="2">
        <v>0</v>
      </c>
      <c r="O3179" s="2" t="s">
        <v>26</v>
      </c>
      <c r="P3179" s="2" t="s">
        <v>11318</v>
      </c>
      <c r="Q3179" s="2" t="s">
        <v>11319</v>
      </c>
      <c r="R3179" s="2" t="s">
        <v>11320</v>
      </c>
    </row>
    <row r="3180" spans="1:18" s="2" customFormat="1" x14ac:dyDescent="0.2">
      <c r="A3180" s="2" t="s">
        <v>11321</v>
      </c>
      <c r="B3180" s="2" t="s">
        <v>11323</v>
      </c>
      <c r="C3180" s="2" t="s">
        <v>11322</v>
      </c>
      <c r="D3180" s="2" t="s">
        <v>18</v>
      </c>
      <c r="E3180" s="2" t="s">
        <v>19</v>
      </c>
      <c r="F3180" s="2" t="s">
        <v>11324</v>
      </c>
      <c r="G3180" s="2">
        <v>2</v>
      </c>
      <c r="H3180" s="2">
        <v>2</v>
      </c>
      <c r="I3180" s="2" t="s">
        <v>22</v>
      </c>
      <c r="J3180" s="2" t="s">
        <v>31</v>
      </c>
      <c r="K3180" s="2" t="s">
        <v>38</v>
      </c>
      <c r="L3180" s="2" t="s">
        <v>25</v>
      </c>
      <c r="M3180" s="2">
        <v>0</v>
      </c>
      <c r="N3180" s="2">
        <v>1</v>
      </c>
      <c r="O3180" s="2" t="s">
        <v>25</v>
      </c>
    </row>
    <row r="3181" spans="1:18" s="2" customFormat="1" x14ac:dyDescent="0.2">
      <c r="A3181" s="2" t="s">
        <v>11325</v>
      </c>
      <c r="B3181" s="2" t="s">
        <v>11327</v>
      </c>
      <c r="C3181" s="2" t="s">
        <v>11326</v>
      </c>
      <c r="D3181" s="2" t="s">
        <v>18</v>
      </c>
      <c r="E3181" s="2" t="s">
        <v>19</v>
      </c>
      <c r="F3181" s="2" t="s">
        <v>11328</v>
      </c>
      <c r="G3181" s="2">
        <v>5</v>
      </c>
      <c r="H3181" s="2">
        <v>0</v>
      </c>
      <c r="I3181" s="2" t="s">
        <v>22</v>
      </c>
      <c r="J3181" s="2" t="s">
        <v>31</v>
      </c>
      <c r="K3181" s="2" t="s">
        <v>38</v>
      </c>
      <c r="L3181" s="2" t="s">
        <v>25</v>
      </c>
      <c r="M3181" s="2">
        <v>0</v>
      </c>
      <c r="N3181" s="2">
        <v>3</v>
      </c>
      <c r="O3181" s="2" t="s">
        <v>25</v>
      </c>
    </row>
    <row r="3182" spans="1:18" s="2" customFormat="1" x14ac:dyDescent="0.2">
      <c r="A3182" s="2" t="s">
        <v>11329</v>
      </c>
      <c r="B3182" s="2" t="s">
        <v>11331</v>
      </c>
      <c r="C3182" s="2" t="s">
        <v>11330</v>
      </c>
      <c r="D3182" s="2" t="s">
        <v>18</v>
      </c>
      <c r="E3182" s="2" t="s">
        <v>19</v>
      </c>
      <c r="F3182" s="2" t="s">
        <v>11332</v>
      </c>
      <c r="G3182" s="2">
        <v>13</v>
      </c>
      <c r="H3182" s="2">
        <v>4</v>
      </c>
      <c r="I3182" s="2" t="s">
        <v>22</v>
      </c>
      <c r="J3182" s="2" t="s">
        <v>31</v>
      </c>
      <c r="K3182" s="2" t="s">
        <v>38</v>
      </c>
      <c r="L3182" s="2" t="s">
        <v>25</v>
      </c>
      <c r="M3182" s="2">
        <v>0</v>
      </c>
      <c r="N3182" s="2">
        <v>0</v>
      </c>
      <c r="O3182" s="2" t="s">
        <v>25</v>
      </c>
    </row>
    <row r="3183" spans="1:18" s="2" customFormat="1" x14ac:dyDescent="0.2">
      <c r="A3183" s="2" t="s">
        <v>11333</v>
      </c>
      <c r="B3183" s="2" t="s">
        <v>11335</v>
      </c>
      <c r="C3183" s="2" t="s">
        <v>11334</v>
      </c>
      <c r="D3183" s="2" t="s">
        <v>18</v>
      </c>
      <c r="E3183" s="2" t="s">
        <v>19</v>
      </c>
      <c r="F3183" s="2" t="s">
        <v>11336</v>
      </c>
      <c r="G3183" s="2">
        <v>10</v>
      </c>
      <c r="H3183" s="2">
        <v>11</v>
      </c>
      <c r="I3183" s="2" t="s">
        <v>22</v>
      </c>
      <c r="J3183" s="2" t="s">
        <v>31</v>
      </c>
      <c r="K3183" s="2" t="s">
        <v>38</v>
      </c>
      <c r="L3183" s="2" t="s">
        <v>1395</v>
      </c>
      <c r="M3183" s="2">
        <v>0</v>
      </c>
      <c r="N3183" s="2">
        <v>0</v>
      </c>
      <c r="O3183" s="2" t="s">
        <v>25</v>
      </c>
    </row>
    <row r="3184" spans="1:18" s="2" customFormat="1" x14ac:dyDescent="0.2">
      <c r="A3184" s="2" t="s">
        <v>11337</v>
      </c>
      <c r="B3184" s="2" t="s">
        <v>11335</v>
      </c>
      <c r="C3184" s="2" t="s">
        <v>11338</v>
      </c>
      <c r="D3184" s="2" t="s">
        <v>18</v>
      </c>
      <c r="E3184" s="2" t="s">
        <v>19</v>
      </c>
      <c r="F3184" s="2" t="s">
        <v>11336</v>
      </c>
      <c r="G3184" s="2">
        <v>23</v>
      </c>
      <c r="H3184" s="2">
        <v>8</v>
      </c>
      <c r="I3184" s="2" t="s">
        <v>22</v>
      </c>
      <c r="J3184" s="2" t="s">
        <v>31</v>
      </c>
      <c r="K3184" s="2" t="s">
        <v>38</v>
      </c>
      <c r="L3184" s="2" t="s">
        <v>25</v>
      </c>
      <c r="M3184" s="2">
        <v>0</v>
      </c>
      <c r="N3184" s="2">
        <v>0</v>
      </c>
      <c r="O3184" s="2" t="s">
        <v>25</v>
      </c>
    </row>
    <row r="3185" spans="1:17" s="2" customFormat="1" x14ac:dyDescent="0.2">
      <c r="A3185" s="2" t="s">
        <v>11339</v>
      </c>
      <c r="B3185" s="2" t="s">
        <v>11341</v>
      </c>
      <c r="C3185" s="2" t="s">
        <v>11340</v>
      </c>
      <c r="D3185" s="2" t="s">
        <v>18</v>
      </c>
      <c r="E3185" s="2" t="s">
        <v>19</v>
      </c>
      <c r="F3185" s="2" t="s">
        <v>11342</v>
      </c>
      <c r="G3185" s="2">
        <v>220</v>
      </c>
      <c r="H3185" s="2">
        <v>163</v>
      </c>
      <c r="I3185" s="2" t="s">
        <v>22</v>
      </c>
      <c r="J3185" s="2" t="s">
        <v>31</v>
      </c>
      <c r="K3185" s="2" t="s">
        <v>24</v>
      </c>
      <c r="L3185" s="2" t="s">
        <v>25</v>
      </c>
      <c r="M3185" s="2">
        <v>0</v>
      </c>
      <c r="N3185" s="2">
        <v>0</v>
      </c>
      <c r="O3185" s="2" t="s">
        <v>26</v>
      </c>
      <c r="P3185" s="2" t="s">
        <v>11343</v>
      </c>
      <c r="Q3185" s="2" t="s">
        <v>11344</v>
      </c>
    </row>
    <row r="3186" spans="1:17" s="2" customFormat="1" x14ac:dyDescent="0.2">
      <c r="A3186" s="2" t="s">
        <v>11345</v>
      </c>
      <c r="B3186" s="2" t="s">
        <v>11347</v>
      </c>
      <c r="C3186" s="2" t="s">
        <v>11346</v>
      </c>
      <c r="D3186" s="2" t="s">
        <v>18</v>
      </c>
      <c r="E3186" s="2" t="s">
        <v>19</v>
      </c>
      <c r="F3186" s="2" t="s">
        <v>11348</v>
      </c>
      <c r="G3186" s="2">
        <v>3</v>
      </c>
      <c r="H3186" s="2">
        <v>2</v>
      </c>
      <c r="I3186" s="2" t="s">
        <v>22</v>
      </c>
      <c r="J3186" s="2" t="s">
        <v>31</v>
      </c>
      <c r="K3186" s="2" t="s">
        <v>38</v>
      </c>
      <c r="L3186" s="2" t="s">
        <v>39</v>
      </c>
      <c r="M3186" s="2">
        <v>0</v>
      </c>
      <c r="N3186" s="2">
        <v>0</v>
      </c>
      <c r="O3186" s="2" t="s">
        <v>25</v>
      </c>
    </row>
    <row r="3187" spans="1:17" s="2" customFormat="1" x14ac:dyDescent="0.2">
      <c r="A3187" s="2" t="s">
        <v>11349</v>
      </c>
      <c r="B3187" s="2" t="s">
        <v>11347</v>
      </c>
      <c r="C3187" s="2" t="s">
        <v>11350</v>
      </c>
      <c r="D3187" s="2" t="s">
        <v>18</v>
      </c>
      <c r="E3187" s="2" t="s">
        <v>19</v>
      </c>
      <c r="F3187" s="2" t="s">
        <v>11348</v>
      </c>
      <c r="G3187" s="2">
        <v>7</v>
      </c>
      <c r="H3187" s="2">
        <v>2</v>
      </c>
      <c r="I3187" s="2" t="s">
        <v>22</v>
      </c>
      <c r="J3187" s="2" t="s">
        <v>31</v>
      </c>
      <c r="K3187" s="2" t="s">
        <v>38</v>
      </c>
      <c r="L3187" s="2" t="s">
        <v>25</v>
      </c>
      <c r="M3187" s="2">
        <v>0</v>
      </c>
      <c r="N3187" s="2">
        <v>0</v>
      </c>
      <c r="O3187" s="2" t="s">
        <v>25</v>
      </c>
    </row>
    <row r="3188" spans="1:17" s="2" customFormat="1" x14ac:dyDescent="0.2">
      <c r="A3188" s="2" t="s">
        <v>11351</v>
      </c>
      <c r="B3188" s="2" t="s">
        <v>11353</v>
      </c>
      <c r="C3188" s="2" t="s">
        <v>11352</v>
      </c>
      <c r="D3188" s="2" t="s">
        <v>18</v>
      </c>
      <c r="E3188" s="2" t="s">
        <v>19</v>
      </c>
      <c r="F3188" s="2" t="s">
        <v>11354</v>
      </c>
      <c r="G3188" s="2">
        <v>7</v>
      </c>
      <c r="H3188" s="2">
        <v>3</v>
      </c>
      <c r="I3188" s="2" t="s">
        <v>22</v>
      </c>
      <c r="J3188" s="2" t="s">
        <v>31</v>
      </c>
      <c r="K3188" s="2" t="s">
        <v>38</v>
      </c>
      <c r="L3188" s="2" t="s">
        <v>25</v>
      </c>
      <c r="M3188" s="2">
        <v>0</v>
      </c>
      <c r="N3188" s="2">
        <v>0</v>
      </c>
      <c r="O3188" s="2" t="s">
        <v>25</v>
      </c>
    </row>
    <row r="3189" spans="1:17" s="2" customFormat="1" x14ac:dyDescent="0.2">
      <c r="A3189" s="2" t="s">
        <v>11355</v>
      </c>
      <c r="B3189" s="2" t="s">
        <v>11353</v>
      </c>
      <c r="C3189" s="2" t="s">
        <v>11356</v>
      </c>
      <c r="D3189" s="2" t="s">
        <v>18</v>
      </c>
      <c r="E3189" s="2" t="s">
        <v>19</v>
      </c>
      <c r="F3189" s="2" t="s">
        <v>11354</v>
      </c>
      <c r="G3189" s="2">
        <v>10</v>
      </c>
      <c r="H3189" s="2">
        <v>6</v>
      </c>
      <c r="I3189" s="2" t="s">
        <v>22</v>
      </c>
      <c r="J3189" s="2" t="s">
        <v>31</v>
      </c>
      <c r="K3189" s="2" t="s">
        <v>38</v>
      </c>
      <c r="L3189" s="2" t="s">
        <v>25</v>
      </c>
      <c r="M3189" s="2">
        <v>0</v>
      </c>
      <c r="N3189" s="2">
        <v>0</v>
      </c>
      <c r="O3189" s="2" t="s">
        <v>25</v>
      </c>
    </row>
    <row r="3190" spans="1:17" s="2" customFormat="1" x14ac:dyDescent="0.2">
      <c r="A3190" s="2" t="s">
        <v>11357</v>
      </c>
      <c r="B3190" s="2" t="s">
        <v>11353</v>
      </c>
      <c r="C3190" s="2" t="s">
        <v>11358</v>
      </c>
      <c r="D3190" s="2" t="s">
        <v>18</v>
      </c>
      <c r="E3190" s="2" t="s">
        <v>19</v>
      </c>
      <c r="F3190" s="2" t="s">
        <v>11354</v>
      </c>
      <c r="G3190" s="2">
        <v>6</v>
      </c>
      <c r="H3190" s="2">
        <v>2</v>
      </c>
      <c r="I3190" s="2" t="s">
        <v>22</v>
      </c>
      <c r="J3190" s="2" t="s">
        <v>31</v>
      </c>
      <c r="K3190" s="2" t="s">
        <v>38</v>
      </c>
      <c r="L3190" s="2" t="s">
        <v>25</v>
      </c>
      <c r="M3190" s="2">
        <v>0</v>
      </c>
      <c r="N3190" s="2">
        <v>0</v>
      </c>
      <c r="O3190" s="2" t="s">
        <v>25</v>
      </c>
    </row>
    <row r="3191" spans="1:17" s="2" customFormat="1" x14ac:dyDescent="0.2">
      <c r="A3191" s="2" t="s">
        <v>11359</v>
      </c>
      <c r="B3191" s="2" t="s">
        <v>11361</v>
      </c>
      <c r="C3191" s="2" t="s">
        <v>11360</v>
      </c>
      <c r="D3191" s="2" t="s">
        <v>18</v>
      </c>
      <c r="E3191" s="2" t="s">
        <v>19</v>
      </c>
      <c r="F3191" s="2" t="s">
        <v>11362</v>
      </c>
      <c r="G3191" s="2">
        <v>7</v>
      </c>
      <c r="H3191" s="2">
        <v>3</v>
      </c>
      <c r="I3191" s="2" t="s">
        <v>22</v>
      </c>
      <c r="J3191" s="2" t="s">
        <v>31</v>
      </c>
      <c r="K3191" s="2" t="s">
        <v>38</v>
      </c>
      <c r="L3191" s="2" t="s">
        <v>25</v>
      </c>
      <c r="M3191" s="2">
        <v>0</v>
      </c>
      <c r="N3191" s="2">
        <v>0</v>
      </c>
      <c r="O3191" s="2" t="s">
        <v>25</v>
      </c>
    </row>
    <row r="3192" spans="1:17" s="2" customFormat="1" x14ac:dyDescent="0.2">
      <c r="A3192" s="2" t="s">
        <v>11363</v>
      </c>
      <c r="B3192" s="2" t="s">
        <v>11361</v>
      </c>
      <c r="C3192" s="2" t="s">
        <v>11364</v>
      </c>
      <c r="D3192" s="2" t="s">
        <v>18</v>
      </c>
      <c r="E3192" s="2" t="s">
        <v>19</v>
      </c>
      <c r="F3192" s="2" t="s">
        <v>11362</v>
      </c>
      <c r="G3192" s="2">
        <v>10</v>
      </c>
      <c r="H3192" s="2">
        <v>3</v>
      </c>
      <c r="I3192" s="2" t="s">
        <v>22</v>
      </c>
      <c r="J3192" s="2" t="s">
        <v>31</v>
      </c>
      <c r="K3192" s="2" t="s">
        <v>38</v>
      </c>
      <c r="L3192" s="2" t="s">
        <v>25</v>
      </c>
      <c r="M3192" s="2">
        <v>0</v>
      </c>
      <c r="N3192" s="2">
        <v>0</v>
      </c>
      <c r="O3192" s="2" t="s">
        <v>25</v>
      </c>
    </row>
    <row r="3193" spans="1:17" s="2" customFormat="1" x14ac:dyDescent="0.2">
      <c r="A3193" s="2" t="s">
        <v>11365</v>
      </c>
      <c r="B3193" s="2" t="s">
        <v>11367</v>
      </c>
      <c r="C3193" s="2" t="s">
        <v>11366</v>
      </c>
      <c r="D3193" s="2" t="s">
        <v>18</v>
      </c>
      <c r="E3193" s="2" t="s">
        <v>19</v>
      </c>
      <c r="F3193" s="2" t="s">
        <v>11368</v>
      </c>
      <c r="G3193" s="2">
        <v>7</v>
      </c>
      <c r="H3193" s="2">
        <v>3</v>
      </c>
      <c r="I3193" s="2" t="s">
        <v>22</v>
      </c>
      <c r="J3193" s="2" t="s">
        <v>31</v>
      </c>
      <c r="K3193" s="2" t="s">
        <v>38</v>
      </c>
      <c r="L3193" s="2" t="s">
        <v>25</v>
      </c>
      <c r="M3193" s="2">
        <v>0</v>
      </c>
      <c r="N3193" s="2">
        <v>0</v>
      </c>
      <c r="O3193" s="2" t="s">
        <v>25</v>
      </c>
    </row>
    <row r="3194" spans="1:17" s="2" customFormat="1" x14ac:dyDescent="0.2">
      <c r="A3194" s="2" t="s">
        <v>11369</v>
      </c>
      <c r="B3194" s="2" t="s">
        <v>11370</v>
      </c>
      <c r="C3194" s="2" t="s">
        <v>9125</v>
      </c>
      <c r="D3194" s="2" t="s">
        <v>18</v>
      </c>
      <c r="E3194" s="2" t="s">
        <v>19</v>
      </c>
      <c r="F3194" s="2" t="s">
        <v>11371</v>
      </c>
      <c r="G3194" s="2">
        <v>7</v>
      </c>
      <c r="H3194" s="2">
        <v>4</v>
      </c>
      <c r="I3194" s="2" t="s">
        <v>22</v>
      </c>
      <c r="J3194" s="2" t="s">
        <v>31</v>
      </c>
      <c r="K3194" s="2" t="s">
        <v>38</v>
      </c>
      <c r="L3194" s="2" t="s">
        <v>25</v>
      </c>
      <c r="M3194" s="2">
        <v>0</v>
      </c>
      <c r="N3194" s="2">
        <v>0</v>
      </c>
      <c r="O3194" s="2" t="s">
        <v>25</v>
      </c>
    </row>
    <row r="3195" spans="1:17" s="2" customFormat="1" x14ac:dyDescent="0.2">
      <c r="A3195" s="2" t="s">
        <v>11372</v>
      </c>
      <c r="B3195" s="2" t="s">
        <v>11370</v>
      </c>
      <c r="C3195" s="2" t="s">
        <v>11373</v>
      </c>
      <c r="D3195" s="2" t="s">
        <v>18</v>
      </c>
      <c r="E3195" s="2" t="s">
        <v>19</v>
      </c>
      <c r="F3195" s="2" t="s">
        <v>11371</v>
      </c>
      <c r="G3195" s="2">
        <v>56</v>
      </c>
      <c r="H3195" s="2">
        <v>44</v>
      </c>
      <c r="I3195" s="2" t="s">
        <v>22</v>
      </c>
      <c r="J3195" s="2" t="s">
        <v>31</v>
      </c>
      <c r="K3195" s="2" t="s">
        <v>24</v>
      </c>
      <c r="L3195" s="2" t="s">
        <v>25</v>
      </c>
      <c r="M3195" s="2">
        <v>1</v>
      </c>
      <c r="N3195" s="2">
        <v>0</v>
      </c>
      <c r="O3195" s="2" t="s">
        <v>26</v>
      </c>
      <c r="P3195" s="2" t="s">
        <v>11374</v>
      </c>
    </row>
    <row r="3196" spans="1:17" s="2" customFormat="1" x14ac:dyDescent="0.2">
      <c r="A3196" s="2" t="s">
        <v>11375</v>
      </c>
      <c r="B3196" s="2" t="s">
        <v>11377</v>
      </c>
      <c r="C3196" s="2" t="s">
        <v>11376</v>
      </c>
      <c r="D3196" s="2" t="s">
        <v>18</v>
      </c>
      <c r="E3196" s="2" t="s">
        <v>19</v>
      </c>
      <c r="F3196" s="2" t="s">
        <v>11378</v>
      </c>
      <c r="G3196" s="2">
        <v>5</v>
      </c>
      <c r="H3196" s="2">
        <v>0</v>
      </c>
      <c r="I3196" s="2" t="s">
        <v>22</v>
      </c>
      <c r="J3196" s="2" t="s">
        <v>31</v>
      </c>
      <c r="K3196" s="2" t="s">
        <v>38</v>
      </c>
      <c r="L3196" s="2" t="s">
        <v>786</v>
      </c>
      <c r="M3196" s="2">
        <v>0</v>
      </c>
      <c r="N3196" s="2">
        <v>2</v>
      </c>
      <c r="O3196" s="2" t="s">
        <v>25</v>
      </c>
    </row>
    <row r="3197" spans="1:17" s="2" customFormat="1" x14ac:dyDescent="0.2">
      <c r="A3197" s="2" t="s">
        <v>11379</v>
      </c>
      <c r="B3197" s="2" t="s">
        <v>11381</v>
      </c>
      <c r="C3197" s="2" t="s">
        <v>11380</v>
      </c>
      <c r="D3197" s="2" t="s">
        <v>18</v>
      </c>
      <c r="E3197" s="2" t="s">
        <v>19</v>
      </c>
      <c r="F3197" s="2" t="s">
        <v>11382</v>
      </c>
      <c r="G3197" s="2">
        <v>1</v>
      </c>
      <c r="H3197" s="2">
        <v>0</v>
      </c>
      <c r="I3197" s="2" t="s">
        <v>22</v>
      </c>
      <c r="J3197" s="2" t="s">
        <v>31</v>
      </c>
      <c r="K3197" s="2" t="s">
        <v>38</v>
      </c>
      <c r="L3197" s="2" t="s">
        <v>11383</v>
      </c>
      <c r="M3197" s="2">
        <v>0</v>
      </c>
      <c r="N3197" s="2">
        <v>1</v>
      </c>
      <c r="O3197" s="2" t="s">
        <v>25</v>
      </c>
    </row>
    <row r="3198" spans="1:17" s="2" customFormat="1" x14ac:dyDescent="0.2">
      <c r="A3198" s="2" t="s">
        <v>11384</v>
      </c>
      <c r="B3198" s="2" t="s">
        <v>11385</v>
      </c>
      <c r="C3198" s="2" t="s">
        <v>5880</v>
      </c>
      <c r="D3198" s="2" t="s">
        <v>18</v>
      </c>
      <c r="E3198" s="2" t="s">
        <v>19</v>
      </c>
      <c r="F3198" s="2" t="s">
        <v>11386</v>
      </c>
      <c r="G3198" s="2">
        <v>22</v>
      </c>
      <c r="H3198" s="2">
        <v>13</v>
      </c>
      <c r="I3198" s="2" t="s">
        <v>22</v>
      </c>
      <c r="J3198" s="2" t="s">
        <v>31</v>
      </c>
      <c r="K3198" s="2" t="s">
        <v>38</v>
      </c>
      <c r="L3198" s="2" t="s">
        <v>39</v>
      </c>
      <c r="M3198" s="2">
        <v>0</v>
      </c>
      <c r="N3198" s="2">
        <v>0</v>
      </c>
      <c r="O3198" s="2" t="s">
        <v>25</v>
      </c>
    </row>
    <row r="3199" spans="1:17" s="2" customFormat="1" x14ac:dyDescent="0.2">
      <c r="A3199" s="2" t="s">
        <v>11387</v>
      </c>
      <c r="B3199" s="2" t="s">
        <v>11385</v>
      </c>
      <c r="C3199" s="2" t="s">
        <v>11388</v>
      </c>
      <c r="D3199" s="2" t="s">
        <v>18</v>
      </c>
      <c r="E3199" s="2" t="s">
        <v>19</v>
      </c>
      <c r="F3199" s="2" t="s">
        <v>11386</v>
      </c>
      <c r="G3199" s="2">
        <v>37</v>
      </c>
      <c r="H3199" s="2">
        <v>29</v>
      </c>
      <c r="I3199" s="2" t="s">
        <v>22</v>
      </c>
      <c r="J3199" s="2" t="s">
        <v>31</v>
      </c>
      <c r="K3199" s="2" t="s">
        <v>38</v>
      </c>
      <c r="L3199" s="2" t="s">
        <v>1395</v>
      </c>
      <c r="M3199" s="2">
        <v>0</v>
      </c>
      <c r="N3199" s="2">
        <v>0</v>
      </c>
      <c r="O3199" s="2" t="s">
        <v>25</v>
      </c>
    </row>
    <row r="3200" spans="1:17" s="2" customFormat="1" x14ac:dyDescent="0.2">
      <c r="A3200" s="2" t="s">
        <v>11389</v>
      </c>
      <c r="B3200" s="2" t="s">
        <v>11385</v>
      </c>
      <c r="C3200" s="2" t="s">
        <v>11390</v>
      </c>
      <c r="D3200" s="2" t="s">
        <v>18</v>
      </c>
      <c r="E3200" s="2" t="s">
        <v>19</v>
      </c>
      <c r="F3200" s="2" t="s">
        <v>11386</v>
      </c>
      <c r="G3200" s="2">
        <v>44</v>
      </c>
      <c r="H3200" s="2">
        <v>14</v>
      </c>
      <c r="I3200" s="2" t="s">
        <v>22</v>
      </c>
      <c r="J3200" s="2" t="s">
        <v>31</v>
      </c>
      <c r="K3200" s="2" t="s">
        <v>38</v>
      </c>
      <c r="L3200" s="2" t="s">
        <v>25</v>
      </c>
      <c r="M3200" s="2">
        <v>0</v>
      </c>
      <c r="N3200" s="2">
        <v>0</v>
      </c>
      <c r="O3200" s="2" t="s">
        <v>25</v>
      </c>
    </row>
    <row r="3201" spans="1:15" s="2" customFormat="1" x14ac:dyDescent="0.2">
      <c r="A3201" s="2" t="s">
        <v>11391</v>
      </c>
      <c r="B3201" s="2" t="s">
        <v>11393</v>
      </c>
      <c r="C3201" s="2" t="s">
        <v>11392</v>
      </c>
      <c r="D3201" s="2" t="s">
        <v>18</v>
      </c>
      <c r="E3201" s="2" t="s">
        <v>19</v>
      </c>
      <c r="F3201" s="2" t="s">
        <v>11394</v>
      </c>
      <c r="G3201" s="2">
        <v>62</v>
      </c>
      <c r="H3201" s="2">
        <v>13</v>
      </c>
      <c r="I3201" s="2" t="s">
        <v>22</v>
      </c>
      <c r="J3201" s="2" t="s">
        <v>31</v>
      </c>
      <c r="K3201" s="2" t="s">
        <v>38</v>
      </c>
      <c r="L3201" s="2" t="s">
        <v>25</v>
      </c>
      <c r="M3201" s="2">
        <v>0</v>
      </c>
      <c r="N3201" s="2">
        <v>0</v>
      </c>
      <c r="O3201" s="2" t="s">
        <v>25</v>
      </c>
    </row>
  </sheetData>
  <hyperlinks>
    <hyperlink ref="A2" r:id="rId1" xr:uid="{00000000-0004-0000-0000-000000000000}"/>
    <hyperlink ref="A3" r:id="rId2" xr:uid="{00000000-0004-0000-0000-000003000000}"/>
    <hyperlink ref="A4" r:id="rId3" xr:uid="{00000000-0004-0000-0000-000007000000}"/>
    <hyperlink ref="A5" r:id="rId4" xr:uid="{00000000-0004-0000-0000-00000A000000}"/>
    <hyperlink ref="A6" r:id="rId5" xr:uid="{00000000-0004-0000-0000-00000C000000}"/>
    <hyperlink ref="A7" r:id="rId6" xr:uid="{00000000-0004-0000-0000-00000F000000}"/>
    <hyperlink ref="A8" r:id="rId7" xr:uid="{00000000-0004-0000-0000-000011000000}"/>
    <hyperlink ref="A9" r:id="rId8" xr:uid="{00000000-0004-0000-0000-000013000000}"/>
    <hyperlink ref="A10" r:id="rId9" xr:uid="{00000000-0004-0000-0000-000015000000}"/>
    <hyperlink ref="A11" r:id="rId10" xr:uid="{00000000-0004-0000-0000-000017000000}"/>
    <hyperlink ref="A12" r:id="rId11" xr:uid="{00000000-0004-0000-0000-000019000000}"/>
    <hyperlink ref="A13" r:id="rId12" xr:uid="{00000000-0004-0000-0000-00001B000000}"/>
    <hyperlink ref="A14" r:id="rId13" xr:uid="{00000000-0004-0000-0000-00001D000000}"/>
    <hyperlink ref="A15" r:id="rId14" xr:uid="{00000000-0004-0000-0000-00001F000000}"/>
    <hyperlink ref="A16" r:id="rId15" xr:uid="{00000000-0004-0000-0000-000021000000}"/>
    <hyperlink ref="A17" r:id="rId16" xr:uid="{00000000-0004-0000-0000-000023000000}"/>
    <hyperlink ref="A18" r:id="rId17" xr:uid="{00000000-0004-0000-0000-000025000000}"/>
    <hyperlink ref="A19" r:id="rId18" xr:uid="{00000000-0004-0000-0000-000027000000}"/>
    <hyperlink ref="A20" r:id="rId19" xr:uid="{00000000-0004-0000-0000-000029000000}"/>
    <hyperlink ref="A21" r:id="rId20" xr:uid="{00000000-0004-0000-0000-00002B000000}"/>
    <hyperlink ref="A22" r:id="rId21" xr:uid="{00000000-0004-0000-0000-00002D000000}"/>
    <hyperlink ref="A23" r:id="rId22" xr:uid="{00000000-0004-0000-0000-00002F000000}"/>
    <hyperlink ref="A24" r:id="rId23" xr:uid="{00000000-0004-0000-0000-000031000000}"/>
    <hyperlink ref="A25" r:id="rId24" xr:uid="{00000000-0004-0000-0000-000033000000}"/>
    <hyperlink ref="A26" r:id="rId25" xr:uid="{00000000-0004-0000-0000-000035000000}"/>
    <hyperlink ref="A27" r:id="rId26" xr:uid="{00000000-0004-0000-0000-000037000000}"/>
    <hyperlink ref="A28" r:id="rId27" xr:uid="{00000000-0004-0000-0000-000039000000}"/>
    <hyperlink ref="A29" r:id="rId28" xr:uid="{00000000-0004-0000-0000-00003D000000}"/>
    <hyperlink ref="A30" r:id="rId29" xr:uid="{00000000-0004-0000-0000-00003F000000}"/>
    <hyperlink ref="A31" r:id="rId30" xr:uid="{00000000-0004-0000-0000-000043000000}"/>
    <hyperlink ref="A32" r:id="rId31" xr:uid="{00000000-0004-0000-0000-000046000000}"/>
    <hyperlink ref="A33" r:id="rId32" xr:uid="{00000000-0004-0000-0000-00004A000000}"/>
    <hyperlink ref="A34" r:id="rId33" xr:uid="{00000000-0004-0000-0000-00004D000000}"/>
    <hyperlink ref="A35" r:id="rId34" xr:uid="{00000000-0004-0000-0000-00004F000000}"/>
    <hyperlink ref="A36" r:id="rId35" xr:uid="{00000000-0004-0000-0000-000052000000}"/>
    <hyperlink ref="A37" r:id="rId36" xr:uid="{00000000-0004-0000-0000-000055000000}"/>
    <hyperlink ref="A38" r:id="rId37" xr:uid="{00000000-0004-0000-0000-000058000000}"/>
    <hyperlink ref="A39" r:id="rId38" xr:uid="{00000000-0004-0000-0000-00005B000000}"/>
    <hyperlink ref="A40" r:id="rId39" xr:uid="{00000000-0004-0000-0000-00005E000000}"/>
    <hyperlink ref="A41" r:id="rId40" xr:uid="{00000000-0004-0000-0000-000061000000}"/>
    <hyperlink ref="A42" r:id="rId41" xr:uid="{00000000-0004-0000-0000-000064000000}"/>
    <hyperlink ref="A43" r:id="rId42" xr:uid="{00000000-0004-0000-0000-000066000000}"/>
    <hyperlink ref="A44" r:id="rId43" xr:uid="{00000000-0004-0000-0000-000068000000}"/>
    <hyperlink ref="A45" r:id="rId44" xr:uid="{00000000-0004-0000-0000-00006A000000}"/>
    <hyperlink ref="A46" r:id="rId45" xr:uid="{00000000-0004-0000-0000-00006C000000}"/>
    <hyperlink ref="A47" r:id="rId46" xr:uid="{00000000-0004-0000-0000-00006E000000}"/>
    <hyperlink ref="A48" r:id="rId47" xr:uid="{00000000-0004-0000-0000-000070000000}"/>
    <hyperlink ref="A49" r:id="rId48" xr:uid="{00000000-0004-0000-0000-000072000000}"/>
    <hyperlink ref="A50" r:id="rId49" xr:uid="{00000000-0004-0000-0000-000074000000}"/>
    <hyperlink ref="A51" r:id="rId50" xr:uid="{00000000-0004-0000-0000-000076000000}"/>
    <hyperlink ref="A52" r:id="rId51" xr:uid="{00000000-0004-0000-0000-000078000000}"/>
    <hyperlink ref="A53" r:id="rId52" xr:uid="{00000000-0004-0000-0000-00007A000000}"/>
    <hyperlink ref="A54" r:id="rId53" xr:uid="{00000000-0004-0000-0000-00007C000000}"/>
    <hyperlink ref="A55" r:id="rId54" xr:uid="{00000000-0004-0000-0000-00007E000000}"/>
    <hyperlink ref="A56" r:id="rId55" xr:uid="{00000000-0004-0000-0000-000080000000}"/>
    <hyperlink ref="A57" r:id="rId56" xr:uid="{00000000-0004-0000-0000-000082000000}"/>
    <hyperlink ref="A58" r:id="rId57" xr:uid="{00000000-0004-0000-0000-000084000000}"/>
    <hyperlink ref="A59" r:id="rId58" xr:uid="{00000000-0004-0000-0000-000086000000}"/>
    <hyperlink ref="A60" r:id="rId59" xr:uid="{00000000-0004-0000-0000-000088000000}"/>
    <hyperlink ref="A61" r:id="rId60" xr:uid="{00000000-0004-0000-0000-00008A000000}"/>
    <hyperlink ref="A62" r:id="rId61" xr:uid="{00000000-0004-0000-0000-00008C000000}"/>
    <hyperlink ref="A63" r:id="rId62" xr:uid="{00000000-0004-0000-0000-00008E000000}"/>
    <hyperlink ref="A64" r:id="rId63" xr:uid="{00000000-0004-0000-0000-000090000000}"/>
    <hyperlink ref="A65" r:id="rId64" xr:uid="{00000000-0004-0000-0000-000094000000}"/>
    <hyperlink ref="A66" r:id="rId65" xr:uid="{00000000-0004-0000-0000-000096000000}"/>
    <hyperlink ref="A67" r:id="rId66" xr:uid="{00000000-0004-0000-0000-000098000000}"/>
    <hyperlink ref="A68" r:id="rId67" xr:uid="{00000000-0004-0000-0000-00009A000000}"/>
    <hyperlink ref="A69" r:id="rId68" xr:uid="{00000000-0004-0000-0000-00009D000000}"/>
    <hyperlink ref="A70" r:id="rId69" xr:uid="{00000000-0004-0000-0000-0000A1000000}"/>
    <hyperlink ref="A71" r:id="rId70" xr:uid="{00000000-0004-0000-0000-0000A4000000}"/>
    <hyperlink ref="A72" r:id="rId71" xr:uid="{00000000-0004-0000-0000-0000A8000000}"/>
    <hyperlink ref="A73" r:id="rId72" xr:uid="{00000000-0004-0000-0000-0000AB000000}"/>
    <hyperlink ref="A74" r:id="rId73" xr:uid="{00000000-0004-0000-0000-0000AD000000}"/>
    <hyperlink ref="A75" r:id="rId74" xr:uid="{00000000-0004-0000-0000-0000AF000000}"/>
    <hyperlink ref="A76" r:id="rId75" xr:uid="{00000000-0004-0000-0000-0000B1000000}"/>
    <hyperlink ref="A77" r:id="rId76" xr:uid="{00000000-0004-0000-0000-0000B3000000}"/>
    <hyperlink ref="A78" r:id="rId77" xr:uid="{00000000-0004-0000-0000-0000B5000000}"/>
    <hyperlink ref="A79" r:id="rId78" xr:uid="{00000000-0004-0000-0000-0000B7000000}"/>
    <hyperlink ref="A80" r:id="rId79" xr:uid="{00000000-0004-0000-0000-0000B9000000}"/>
    <hyperlink ref="A81" r:id="rId80" xr:uid="{00000000-0004-0000-0000-0000BB000000}"/>
    <hyperlink ref="A82" r:id="rId81" xr:uid="{00000000-0004-0000-0000-0000BD000000}"/>
    <hyperlink ref="A83" r:id="rId82" xr:uid="{00000000-0004-0000-0000-0000BF000000}"/>
    <hyperlink ref="A84" r:id="rId83" xr:uid="{00000000-0004-0000-0000-0000C1000000}"/>
    <hyperlink ref="A85" r:id="rId84" xr:uid="{00000000-0004-0000-0000-0000C3000000}"/>
    <hyperlink ref="A86" r:id="rId85" xr:uid="{00000000-0004-0000-0000-0000C5000000}"/>
    <hyperlink ref="A87" r:id="rId86" xr:uid="{00000000-0004-0000-0000-0000C7000000}"/>
    <hyperlink ref="A88" r:id="rId87" xr:uid="{00000000-0004-0000-0000-0000C9000000}"/>
    <hyperlink ref="A89" r:id="rId88" xr:uid="{00000000-0004-0000-0000-0000CB000000}"/>
    <hyperlink ref="A90" r:id="rId89" xr:uid="{00000000-0004-0000-0000-0000CD000000}"/>
    <hyperlink ref="A91" r:id="rId90" xr:uid="{00000000-0004-0000-0000-0000CF000000}"/>
    <hyperlink ref="A92" r:id="rId91" xr:uid="{00000000-0004-0000-0000-0000D1000000}"/>
    <hyperlink ref="A93" r:id="rId92" xr:uid="{00000000-0004-0000-0000-0000D3000000}"/>
    <hyperlink ref="A94" r:id="rId93" xr:uid="{00000000-0004-0000-0000-0000D5000000}"/>
    <hyperlink ref="A95" r:id="rId94" xr:uid="{00000000-0004-0000-0000-0000D7000000}"/>
    <hyperlink ref="A96" r:id="rId95" xr:uid="{00000000-0004-0000-0000-0000D9000000}"/>
    <hyperlink ref="A97" r:id="rId96" xr:uid="{00000000-0004-0000-0000-0000DB000000}"/>
    <hyperlink ref="A98" r:id="rId97" xr:uid="{00000000-0004-0000-0000-0000DD000000}"/>
    <hyperlink ref="A99" r:id="rId98" xr:uid="{00000000-0004-0000-0000-0000DF000000}"/>
    <hyperlink ref="A100" r:id="rId99" xr:uid="{00000000-0004-0000-0000-0000E1000000}"/>
    <hyperlink ref="A101" r:id="rId100" xr:uid="{00000000-0004-0000-0000-0000E5000000}"/>
    <hyperlink ref="A102" r:id="rId101" xr:uid="{00000000-0004-0000-0000-0000E8000000}"/>
    <hyperlink ref="A103" r:id="rId102" xr:uid="{00000000-0004-0000-0000-0000EC000000}"/>
    <hyperlink ref="A104" r:id="rId103" xr:uid="{00000000-0004-0000-0000-0000EF000000}"/>
    <hyperlink ref="A105" r:id="rId104" xr:uid="{00000000-0004-0000-0000-0000F2000000}"/>
    <hyperlink ref="A106" r:id="rId105" xr:uid="{00000000-0004-0000-0000-0000F5000000}"/>
    <hyperlink ref="A107" r:id="rId106" xr:uid="{00000000-0004-0000-0000-0000F8000000}"/>
    <hyperlink ref="A108" r:id="rId107" xr:uid="{00000000-0004-0000-0000-0000FB000000}"/>
    <hyperlink ref="A109" r:id="rId108" xr:uid="{00000000-0004-0000-0000-0000FD000000}"/>
    <hyperlink ref="A110" r:id="rId109" xr:uid="{00000000-0004-0000-0000-0000FF000000}"/>
    <hyperlink ref="A111" r:id="rId110" xr:uid="{00000000-0004-0000-0000-000001010000}"/>
    <hyperlink ref="A112" r:id="rId111" xr:uid="{00000000-0004-0000-0000-000005010000}"/>
    <hyperlink ref="A113" r:id="rId112" xr:uid="{00000000-0004-0000-0000-000009010000}"/>
    <hyperlink ref="A114" r:id="rId113" xr:uid="{00000000-0004-0000-0000-00000D010000}"/>
    <hyperlink ref="A115" r:id="rId114" xr:uid="{00000000-0004-0000-0000-00000F010000}"/>
    <hyperlink ref="A116" r:id="rId115" xr:uid="{00000000-0004-0000-0000-000011010000}"/>
    <hyperlink ref="A117" r:id="rId116" xr:uid="{00000000-0004-0000-0000-000013010000}"/>
    <hyperlink ref="A118" r:id="rId117" xr:uid="{00000000-0004-0000-0000-000015010000}"/>
    <hyperlink ref="A119" r:id="rId118" xr:uid="{00000000-0004-0000-0000-000017010000}"/>
    <hyperlink ref="A120" r:id="rId119" xr:uid="{00000000-0004-0000-0000-000019010000}"/>
    <hyperlink ref="A121" r:id="rId120" xr:uid="{00000000-0004-0000-0000-00001B010000}"/>
    <hyperlink ref="A122" r:id="rId121" xr:uid="{00000000-0004-0000-0000-00001D010000}"/>
    <hyperlink ref="A123" r:id="rId122" xr:uid="{00000000-0004-0000-0000-00001F010000}"/>
    <hyperlink ref="A124" r:id="rId123" xr:uid="{00000000-0004-0000-0000-000021010000}"/>
    <hyperlink ref="A125" r:id="rId124" xr:uid="{00000000-0004-0000-0000-000023010000}"/>
    <hyperlink ref="A126" r:id="rId125" xr:uid="{00000000-0004-0000-0000-000026010000}"/>
    <hyperlink ref="A127" r:id="rId126" xr:uid="{00000000-0004-0000-0000-000028010000}"/>
    <hyperlink ref="A128" r:id="rId127" xr:uid="{00000000-0004-0000-0000-00002A010000}"/>
    <hyperlink ref="A129" r:id="rId128" xr:uid="{00000000-0004-0000-0000-00002C010000}"/>
    <hyperlink ref="A130" r:id="rId129" xr:uid="{00000000-0004-0000-0000-00002E010000}"/>
    <hyperlink ref="A131" r:id="rId130" xr:uid="{00000000-0004-0000-0000-000030010000}"/>
    <hyperlink ref="A132" r:id="rId131" xr:uid="{00000000-0004-0000-0000-000032010000}"/>
    <hyperlink ref="A133" r:id="rId132" xr:uid="{00000000-0004-0000-0000-000034010000}"/>
    <hyperlink ref="A134" r:id="rId133" xr:uid="{00000000-0004-0000-0000-000036010000}"/>
    <hyperlink ref="A135" r:id="rId134" xr:uid="{00000000-0004-0000-0000-000038010000}"/>
    <hyperlink ref="A136" r:id="rId135" xr:uid="{00000000-0004-0000-0000-00003A010000}"/>
    <hyperlink ref="A137" r:id="rId136" xr:uid="{00000000-0004-0000-0000-00003C010000}"/>
    <hyperlink ref="A138" r:id="rId137" xr:uid="{00000000-0004-0000-0000-00003E010000}"/>
    <hyperlink ref="A139" r:id="rId138" xr:uid="{00000000-0004-0000-0000-000042010000}"/>
    <hyperlink ref="A140" r:id="rId139" xr:uid="{00000000-0004-0000-0000-000045010000}"/>
    <hyperlink ref="A141" r:id="rId140" xr:uid="{00000000-0004-0000-0000-000049010000}"/>
    <hyperlink ref="A142" r:id="rId141" xr:uid="{00000000-0004-0000-0000-00004C010000}"/>
    <hyperlink ref="A143" r:id="rId142" xr:uid="{00000000-0004-0000-0000-00004F010000}"/>
    <hyperlink ref="A144" r:id="rId143" xr:uid="{00000000-0004-0000-0000-000052010000}"/>
    <hyperlink ref="A145" r:id="rId144" xr:uid="{00000000-0004-0000-0000-000055010000}"/>
    <hyperlink ref="A146" r:id="rId145" xr:uid="{00000000-0004-0000-0000-000059010000}"/>
    <hyperlink ref="A147" r:id="rId146" xr:uid="{00000000-0004-0000-0000-00005C010000}"/>
    <hyperlink ref="A148" r:id="rId147" xr:uid="{00000000-0004-0000-0000-00005F010000}"/>
    <hyperlink ref="A149" r:id="rId148" xr:uid="{00000000-0004-0000-0000-000062010000}"/>
    <hyperlink ref="A150" r:id="rId149" xr:uid="{00000000-0004-0000-0000-000065010000}"/>
    <hyperlink ref="A151" r:id="rId150" xr:uid="{00000000-0004-0000-0000-000067010000}"/>
    <hyperlink ref="A152" r:id="rId151" xr:uid="{00000000-0004-0000-0000-000069010000}"/>
    <hyperlink ref="A153" r:id="rId152" xr:uid="{00000000-0004-0000-0000-00006B010000}"/>
    <hyperlink ref="A154" r:id="rId153" xr:uid="{00000000-0004-0000-0000-00006D010000}"/>
    <hyperlink ref="A155" r:id="rId154" xr:uid="{00000000-0004-0000-0000-00006F010000}"/>
    <hyperlink ref="A156" r:id="rId155" xr:uid="{00000000-0004-0000-0000-000071010000}"/>
    <hyperlink ref="A157" r:id="rId156" xr:uid="{00000000-0004-0000-0000-000073010000}"/>
    <hyperlink ref="A158" r:id="rId157" xr:uid="{00000000-0004-0000-0000-000075010000}"/>
    <hyperlink ref="A159" r:id="rId158" xr:uid="{00000000-0004-0000-0000-000077010000}"/>
    <hyperlink ref="A160" r:id="rId159" xr:uid="{00000000-0004-0000-0000-000079010000}"/>
    <hyperlink ref="A161" r:id="rId160" xr:uid="{00000000-0004-0000-0000-00007B010000}"/>
    <hyperlink ref="A162" r:id="rId161" xr:uid="{00000000-0004-0000-0000-00007D010000}"/>
    <hyperlink ref="A163" r:id="rId162" xr:uid="{00000000-0004-0000-0000-00007F010000}"/>
    <hyperlink ref="A164" r:id="rId163" xr:uid="{00000000-0004-0000-0000-000081010000}"/>
    <hyperlink ref="A165" r:id="rId164" xr:uid="{00000000-0004-0000-0000-000083010000}"/>
    <hyperlink ref="A166" r:id="rId165" xr:uid="{00000000-0004-0000-0000-000085010000}"/>
    <hyperlink ref="A167" r:id="rId166" xr:uid="{00000000-0004-0000-0000-000087010000}"/>
    <hyperlink ref="A168" r:id="rId167" xr:uid="{00000000-0004-0000-0000-000089010000}"/>
    <hyperlink ref="A169" r:id="rId168" xr:uid="{00000000-0004-0000-0000-00008B010000}"/>
    <hyperlink ref="A170" r:id="rId169" xr:uid="{00000000-0004-0000-0000-00008D010000}"/>
    <hyperlink ref="A171" r:id="rId170" xr:uid="{00000000-0004-0000-0000-00008F010000}"/>
    <hyperlink ref="A172" r:id="rId171" xr:uid="{00000000-0004-0000-0000-000091010000}"/>
    <hyperlink ref="A173" r:id="rId172" xr:uid="{00000000-0004-0000-0000-000093010000}"/>
    <hyperlink ref="A174" r:id="rId173" xr:uid="{00000000-0004-0000-0000-000095010000}"/>
    <hyperlink ref="A175" r:id="rId174" xr:uid="{00000000-0004-0000-0000-000099010000}"/>
    <hyperlink ref="A176" r:id="rId175" xr:uid="{00000000-0004-0000-0000-00009C010000}"/>
    <hyperlink ref="A177" r:id="rId176" xr:uid="{00000000-0004-0000-0000-0000A0010000}"/>
    <hyperlink ref="A178" r:id="rId177" xr:uid="{00000000-0004-0000-0000-0000A3010000}"/>
    <hyperlink ref="A179" r:id="rId178" xr:uid="{00000000-0004-0000-0000-0000A7010000}"/>
    <hyperlink ref="A180" r:id="rId179" xr:uid="{00000000-0004-0000-0000-0000AA010000}"/>
    <hyperlink ref="A181" r:id="rId180" xr:uid="{00000000-0004-0000-0000-0000AC010000}"/>
    <hyperlink ref="A182" r:id="rId181" xr:uid="{00000000-0004-0000-0000-0000AF010000}"/>
    <hyperlink ref="A183" r:id="rId182" xr:uid="{00000000-0004-0000-0000-0000B1010000}"/>
    <hyperlink ref="A184" r:id="rId183" xr:uid="{00000000-0004-0000-0000-0000B4010000}"/>
    <hyperlink ref="A185" r:id="rId184" xr:uid="{00000000-0004-0000-0000-0000B6010000}"/>
    <hyperlink ref="A186" r:id="rId185" xr:uid="{00000000-0004-0000-0000-0000B8010000}"/>
    <hyperlink ref="A187" r:id="rId186" xr:uid="{00000000-0004-0000-0000-0000BA010000}"/>
    <hyperlink ref="A188" r:id="rId187" xr:uid="{00000000-0004-0000-0000-0000BC010000}"/>
    <hyperlink ref="A189" r:id="rId188" xr:uid="{00000000-0004-0000-0000-0000BE010000}"/>
    <hyperlink ref="A190" r:id="rId189" xr:uid="{00000000-0004-0000-0000-0000C0010000}"/>
    <hyperlink ref="A191" r:id="rId190" xr:uid="{00000000-0004-0000-0000-0000C2010000}"/>
    <hyperlink ref="A192" r:id="rId191" xr:uid="{00000000-0004-0000-0000-0000C4010000}"/>
    <hyperlink ref="A193" r:id="rId192" xr:uid="{00000000-0004-0000-0000-0000C6010000}"/>
    <hyperlink ref="A194" r:id="rId193" xr:uid="{00000000-0004-0000-0000-0000C8010000}"/>
    <hyperlink ref="A195" r:id="rId194" xr:uid="{00000000-0004-0000-0000-0000CA010000}"/>
    <hyperlink ref="A196" r:id="rId195" xr:uid="{00000000-0004-0000-0000-0000CC010000}"/>
    <hyperlink ref="A197" r:id="rId196" xr:uid="{00000000-0004-0000-0000-0000CE010000}"/>
    <hyperlink ref="A198" r:id="rId197" xr:uid="{00000000-0004-0000-0000-0000D0010000}"/>
    <hyperlink ref="A199" r:id="rId198" xr:uid="{00000000-0004-0000-0000-0000D2010000}"/>
    <hyperlink ref="A200" r:id="rId199" xr:uid="{00000000-0004-0000-0000-0000D4010000}"/>
    <hyperlink ref="A201" r:id="rId200" xr:uid="{00000000-0004-0000-0000-0000D6010000}"/>
    <hyperlink ref="A202" r:id="rId201" xr:uid="{00000000-0004-0000-0000-0000D8010000}"/>
    <hyperlink ref="A203" r:id="rId202" xr:uid="{00000000-0004-0000-0000-0000DA010000}"/>
    <hyperlink ref="A204" r:id="rId203" xr:uid="{00000000-0004-0000-0000-0000DC010000}"/>
    <hyperlink ref="A205" r:id="rId204" xr:uid="{00000000-0004-0000-0000-0000DE010000}"/>
    <hyperlink ref="A206" r:id="rId205" xr:uid="{00000000-0004-0000-0000-0000E0010000}"/>
    <hyperlink ref="A207" r:id="rId206" xr:uid="{00000000-0004-0000-0000-0000E2010000}"/>
    <hyperlink ref="A208" r:id="rId207" xr:uid="{00000000-0004-0000-0000-0000E4010000}"/>
    <hyperlink ref="A209" r:id="rId208" xr:uid="{00000000-0004-0000-0000-0000E8010000}"/>
    <hyperlink ref="A210" r:id="rId209" xr:uid="{00000000-0004-0000-0000-0000EB010000}"/>
    <hyperlink ref="A211" r:id="rId210" xr:uid="{00000000-0004-0000-0000-0000EE010000}"/>
    <hyperlink ref="A212" r:id="rId211" xr:uid="{00000000-0004-0000-0000-0000F0010000}"/>
    <hyperlink ref="A213" r:id="rId212" xr:uid="{00000000-0004-0000-0000-0000F3010000}"/>
    <hyperlink ref="A214" r:id="rId213" xr:uid="{00000000-0004-0000-0000-0000F7010000}"/>
    <hyperlink ref="A215" r:id="rId214" xr:uid="{00000000-0004-0000-0000-0000FA010000}"/>
    <hyperlink ref="A216" r:id="rId215" xr:uid="{00000000-0004-0000-0000-0000FD010000}"/>
    <hyperlink ref="A217" r:id="rId216" xr:uid="{00000000-0004-0000-0000-000000020000}"/>
    <hyperlink ref="A218" r:id="rId217" xr:uid="{00000000-0004-0000-0000-000004020000}"/>
    <hyperlink ref="A219" r:id="rId218" xr:uid="{00000000-0004-0000-0000-000008020000}"/>
    <hyperlink ref="A220" r:id="rId219" xr:uid="{00000000-0004-0000-0000-00000B020000}"/>
    <hyperlink ref="A221" r:id="rId220" xr:uid="{00000000-0004-0000-0000-00000D020000}"/>
    <hyperlink ref="A222" r:id="rId221" xr:uid="{00000000-0004-0000-0000-000010020000}"/>
    <hyperlink ref="A223" r:id="rId222" xr:uid="{00000000-0004-0000-0000-000013020000}"/>
    <hyperlink ref="A224" r:id="rId223" xr:uid="{00000000-0004-0000-0000-000016020000}"/>
    <hyperlink ref="A225" r:id="rId224" xr:uid="{00000000-0004-0000-0000-000019020000}"/>
    <hyperlink ref="A226" r:id="rId225" xr:uid="{00000000-0004-0000-0000-00001B020000}"/>
    <hyperlink ref="A227" r:id="rId226" xr:uid="{00000000-0004-0000-0000-00001D020000}"/>
    <hyperlink ref="A228" r:id="rId227" xr:uid="{00000000-0004-0000-0000-00001F020000}"/>
    <hyperlink ref="A229" r:id="rId228" xr:uid="{00000000-0004-0000-0000-000021020000}"/>
    <hyperlink ref="A230" r:id="rId229" xr:uid="{00000000-0004-0000-0000-000024020000}"/>
    <hyperlink ref="A231" r:id="rId230" xr:uid="{00000000-0004-0000-0000-000026020000}"/>
    <hyperlink ref="A232" r:id="rId231" xr:uid="{00000000-0004-0000-0000-000028020000}"/>
    <hyperlink ref="A233" r:id="rId232" xr:uid="{00000000-0004-0000-0000-00002A020000}"/>
    <hyperlink ref="A234" r:id="rId233" xr:uid="{00000000-0004-0000-0000-00002C020000}"/>
    <hyperlink ref="A235" r:id="rId234" xr:uid="{00000000-0004-0000-0000-00002E020000}"/>
    <hyperlink ref="A236" r:id="rId235" xr:uid="{00000000-0004-0000-0000-000030020000}"/>
    <hyperlink ref="A237" r:id="rId236" xr:uid="{00000000-0004-0000-0000-000032020000}"/>
    <hyperlink ref="A238" r:id="rId237" xr:uid="{00000000-0004-0000-0000-000034020000}"/>
    <hyperlink ref="A239" r:id="rId238" xr:uid="{00000000-0004-0000-0000-000036020000}"/>
    <hyperlink ref="A240" r:id="rId239" xr:uid="{00000000-0004-0000-0000-000038020000}"/>
    <hyperlink ref="A241" r:id="rId240" xr:uid="{00000000-0004-0000-0000-00003A020000}"/>
    <hyperlink ref="A242" r:id="rId241" xr:uid="{00000000-0004-0000-0000-00003C020000}"/>
    <hyperlink ref="A243" r:id="rId242" xr:uid="{00000000-0004-0000-0000-00003E020000}"/>
    <hyperlink ref="A244" r:id="rId243" xr:uid="{00000000-0004-0000-0000-000040020000}"/>
    <hyperlink ref="A245" r:id="rId244" xr:uid="{00000000-0004-0000-0000-000042020000}"/>
    <hyperlink ref="A246" r:id="rId245" xr:uid="{00000000-0004-0000-0000-000044020000}"/>
    <hyperlink ref="A247" r:id="rId246" xr:uid="{00000000-0004-0000-0000-000046020000}"/>
    <hyperlink ref="A248" r:id="rId247" xr:uid="{00000000-0004-0000-0000-000048020000}"/>
    <hyperlink ref="A249" r:id="rId248" xr:uid="{00000000-0004-0000-0000-00004C020000}"/>
    <hyperlink ref="A250" r:id="rId249" xr:uid="{00000000-0004-0000-0000-000050020000}"/>
    <hyperlink ref="A251" r:id="rId250" xr:uid="{00000000-0004-0000-0000-000053020000}"/>
    <hyperlink ref="A252" r:id="rId251" xr:uid="{00000000-0004-0000-0000-000057020000}"/>
    <hyperlink ref="A253" r:id="rId252" xr:uid="{00000000-0004-0000-0000-00005A020000}"/>
    <hyperlink ref="A254" r:id="rId253" xr:uid="{00000000-0004-0000-0000-00005E020000}"/>
    <hyperlink ref="A255" r:id="rId254" xr:uid="{00000000-0004-0000-0000-000061020000}"/>
    <hyperlink ref="A256" r:id="rId255" xr:uid="{00000000-0004-0000-0000-000064020000}"/>
    <hyperlink ref="A257" r:id="rId256" xr:uid="{00000000-0004-0000-0000-000067020000}"/>
    <hyperlink ref="A258" r:id="rId257" xr:uid="{00000000-0004-0000-0000-00006A020000}"/>
    <hyperlink ref="A259" r:id="rId258" xr:uid="{00000000-0004-0000-0000-00006D020000}"/>
    <hyperlink ref="A260" r:id="rId259" xr:uid="{00000000-0004-0000-0000-000070020000}"/>
    <hyperlink ref="A261" r:id="rId260" xr:uid="{00000000-0004-0000-0000-000073020000}"/>
    <hyperlink ref="A262" r:id="rId261" xr:uid="{00000000-0004-0000-0000-000075020000}"/>
    <hyperlink ref="A263" r:id="rId262" xr:uid="{00000000-0004-0000-0000-000077020000}"/>
    <hyperlink ref="A264" r:id="rId263" xr:uid="{00000000-0004-0000-0000-000079020000}"/>
    <hyperlink ref="A265" r:id="rId264" xr:uid="{00000000-0004-0000-0000-00007B020000}"/>
    <hyperlink ref="A266" r:id="rId265" xr:uid="{00000000-0004-0000-0000-00007D020000}"/>
    <hyperlink ref="A267" r:id="rId266" xr:uid="{00000000-0004-0000-0000-00007F020000}"/>
    <hyperlink ref="A268" r:id="rId267" xr:uid="{00000000-0004-0000-0000-000081020000}"/>
    <hyperlink ref="A269" r:id="rId268" xr:uid="{00000000-0004-0000-0000-000083020000}"/>
    <hyperlink ref="A270" r:id="rId269" xr:uid="{00000000-0004-0000-0000-000085020000}"/>
    <hyperlink ref="A271" r:id="rId270" xr:uid="{00000000-0004-0000-0000-000087020000}"/>
    <hyperlink ref="A272" r:id="rId271" xr:uid="{00000000-0004-0000-0000-000089020000}"/>
    <hyperlink ref="A273" r:id="rId272" xr:uid="{00000000-0004-0000-0000-00008B020000}"/>
    <hyperlink ref="A274" r:id="rId273" xr:uid="{00000000-0004-0000-0000-00008D020000}"/>
    <hyperlink ref="A275" r:id="rId274" xr:uid="{00000000-0004-0000-0000-00008F020000}"/>
    <hyperlink ref="A276" r:id="rId275" xr:uid="{00000000-0004-0000-0000-000091020000}"/>
    <hyperlink ref="A277" r:id="rId276" xr:uid="{00000000-0004-0000-0000-000094020000}"/>
    <hyperlink ref="A278" r:id="rId277" xr:uid="{00000000-0004-0000-0000-000096020000}"/>
    <hyperlink ref="A279" r:id="rId278" xr:uid="{00000000-0004-0000-0000-000098020000}"/>
    <hyperlink ref="A280" r:id="rId279" xr:uid="{00000000-0004-0000-0000-00009A020000}"/>
    <hyperlink ref="A281" r:id="rId280" xr:uid="{00000000-0004-0000-0000-00009C020000}"/>
    <hyperlink ref="A282" r:id="rId281" xr:uid="{00000000-0004-0000-0000-00009E020000}"/>
    <hyperlink ref="A283" r:id="rId282" xr:uid="{00000000-0004-0000-0000-0000A0020000}"/>
    <hyperlink ref="A284" r:id="rId283" xr:uid="{00000000-0004-0000-0000-0000A2020000}"/>
    <hyperlink ref="A285" r:id="rId284" xr:uid="{00000000-0004-0000-0000-0000A4020000}"/>
    <hyperlink ref="A286" r:id="rId285" xr:uid="{00000000-0004-0000-0000-0000A6020000}"/>
    <hyperlink ref="A287" r:id="rId286" xr:uid="{00000000-0004-0000-0000-0000A8020000}"/>
    <hyperlink ref="A288" r:id="rId287" xr:uid="{00000000-0004-0000-0000-0000AA020000}"/>
    <hyperlink ref="A289" r:id="rId288" xr:uid="{00000000-0004-0000-0000-0000AC020000}"/>
    <hyperlink ref="A290" r:id="rId289" xr:uid="{00000000-0004-0000-0000-0000AE020000}"/>
    <hyperlink ref="A291" r:id="rId290" xr:uid="{00000000-0004-0000-0000-0000B0020000}"/>
    <hyperlink ref="A292" r:id="rId291" xr:uid="{00000000-0004-0000-0000-0000B4020000}"/>
    <hyperlink ref="A293" r:id="rId292" xr:uid="{00000000-0004-0000-0000-0000B7020000}"/>
    <hyperlink ref="A294" r:id="rId293" xr:uid="{00000000-0004-0000-0000-0000BB020000}"/>
    <hyperlink ref="A295" r:id="rId294" xr:uid="{00000000-0004-0000-0000-0000BD020000}"/>
    <hyperlink ref="A296" r:id="rId295" xr:uid="{00000000-0004-0000-0000-0000C0020000}"/>
    <hyperlink ref="A297" r:id="rId296" xr:uid="{00000000-0004-0000-0000-0000C3020000}"/>
    <hyperlink ref="A298" r:id="rId297" xr:uid="{00000000-0004-0000-0000-0000C6020000}"/>
    <hyperlink ref="A299" r:id="rId298" xr:uid="{00000000-0004-0000-0000-0000C8020000}"/>
    <hyperlink ref="A300" r:id="rId299" xr:uid="{00000000-0004-0000-0000-0000CC020000}"/>
    <hyperlink ref="A301" r:id="rId300" xr:uid="{00000000-0004-0000-0000-0000CF020000}"/>
    <hyperlink ref="A302" r:id="rId301" xr:uid="{00000000-0004-0000-0000-0000D3020000}"/>
    <hyperlink ref="A303" r:id="rId302" xr:uid="{00000000-0004-0000-0000-0000D7020000}"/>
    <hyperlink ref="A304" r:id="rId303" xr:uid="{00000000-0004-0000-0000-0000DA020000}"/>
    <hyperlink ref="A305" r:id="rId304" xr:uid="{00000000-0004-0000-0000-0000DD020000}"/>
    <hyperlink ref="A306" r:id="rId305" xr:uid="{00000000-0004-0000-0000-0000E0020000}"/>
    <hyperlink ref="A307" r:id="rId306" xr:uid="{00000000-0004-0000-0000-0000E3020000}"/>
    <hyperlink ref="A308" r:id="rId307" xr:uid="{00000000-0004-0000-0000-0000E5020000}"/>
    <hyperlink ref="A309" r:id="rId308" xr:uid="{00000000-0004-0000-0000-0000E7020000}"/>
    <hyperlink ref="A310" r:id="rId309" xr:uid="{00000000-0004-0000-0000-0000E9020000}"/>
    <hyperlink ref="A311" r:id="rId310" xr:uid="{00000000-0004-0000-0000-0000EB020000}"/>
    <hyperlink ref="A312" r:id="rId311" xr:uid="{00000000-0004-0000-0000-0000ED020000}"/>
    <hyperlink ref="A313" r:id="rId312" xr:uid="{00000000-0004-0000-0000-0000EF020000}"/>
    <hyperlink ref="A314" r:id="rId313" xr:uid="{00000000-0004-0000-0000-0000F1020000}"/>
    <hyperlink ref="A315" r:id="rId314" xr:uid="{00000000-0004-0000-0000-0000F3020000}"/>
    <hyperlink ref="A316" r:id="rId315" xr:uid="{00000000-0004-0000-0000-0000F5020000}"/>
    <hyperlink ref="A317" r:id="rId316" xr:uid="{00000000-0004-0000-0000-0000F7020000}"/>
    <hyperlink ref="A318" r:id="rId317" xr:uid="{00000000-0004-0000-0000-0000F9020000}"/>
    <hyperlink ref="A319" r:id="rId318" xr:uid="{00000000-0004-0000-0000-0000FB020000}"/>
    <hyperlink ref="A320" r:id="rId319" xr:uid="{00000000-0004-0000-0000-0000FD020000}"/>
    <hyperlink ref="A321" r:id="rId320" xr:uid="{00000000-0004-0000-0000-0000FF020000}"/>
    <hyperlink ref="A322" r:id="rId321" xr:uid="{00000000-0004-0000-0000-000001030000}"/>
    <hyperlink ref="A323" r:id="rId322" xr:uid="{00000000-0004-0000-0000-000003030000}"/>
    <hyperlink ref="A324" r:id="rId323" xr:uid="{00000000-0004-0000-0000-000005030000}"/>
    <hyperlink ref="A325" r:id="rId324" xr:uid="{00000000-0004-0000-0000-000007030000}"/>
    <hyperlink ref="A326" r:id="rId325" xr:uid="{00000000-0004-0000-0000-000009030000}"/>
    <hyperlink ref="A327" r:id="rId326" xr:uid="{00000000-0004-0000-0000-00000B030000}"/>
    <hyperlink ref="A328" r:id="rId327" xr:uid="{00000000-0004-0000-0000-00000D030000}"/>
    <hyperlink ref="A329" r:id="rId328" xr:uid="{00000000-0004-0000-0000-00000F030000}"/>
    <hyperlink ref="A330" r:id="rId329" xr:uid="{00000000-0004-0000-0000-000011030000}"/>
    <hyperlink ref="A331" r:id="rId330" xr:uid="{00000000-0004-0000-0000-000013030000}"/>
    <hyperlink ref="A332" r:id="rId331" xr:uid="{00000000-0004-0000-0000-000015030000}"/>
    <hyperlink ref="A333" r:id="rId332" xr:uid="{00000000-0004-0000-0000-000017030000}"/>
    <hyperlink ref="A334" r:id="rId333" xr:uid="{00000000-0004-0000-0000-000019030000}"/>
    <hyperlink ref="A335" r:id="rId334" xr:uid="{00000000-0004-0000-0000-00001B030000}"/>
    <hyperlink ref="A336" r:id="rId335" xr:uid="{00000000-0004-0000-0000-00001F030000}"/>
    <hyperlink ref="A337" r:id="rId336" xr:uid="{00000000-0004-0000-0000-000022030000}"/>
    <hyperlink ref="A338" r:id="rId337" xr:uid="{00000000-0004-0000-0000-000026030000}"/>
    <hyperlink ref="A339" r:id="rId338" xr:uid="{00000000-0004-0000-0000-000029030000}"/>
    <hyperlink ref="A340" r:id="rId339" xr:uid="{00000000-0004-0000-0000-00002D030000}"/>
    <hyperlink ref="A341" r:id="rId340" xr:uid="{00000000-0004-0000-0000-000031030000}"/>
    <hyperlink ref="A342" r:id="rId341" xr:uid="{00000000-0004-0000-0000-000035030000}"/>
    <hyperlink ref="A343" r:id="rId342" xr:uid="{00000000-0004-0000-0000-000039030000}"/>
    <hyperlink ref="A344" r:id="rId343" xr:uid="{00000000-0004-0000-0000-00003C030000}"/>
    <hyperlink ref="A345" r:id="rId344" xr:uid="{00000000-0004-0000-0000-00003E030000}"/>
    <hyperlink ref="A346" r:id="rId345" xr:uid="{00000000-0004-0000-0000-000040030000}"/>
    <hyperlink ref="A347" r:id="rId346" xr:uid="{00000000-0004-0000-0000-000042030000}"/>
    <hyperlink ref="A348" r:id="rId347" xr:uid="{00000000-0004-0000-0000-000044030000}"/>
    <hyperlink ref="A349" r:id="rId348" xr:uid="{00000000-0004-0000-0000-000046030000}"/>
    <hyperlink ref="A350" r:id="rId349" xr:uid="{00000000-0004-0000-0000-000048030000}"/>
    <hyperlink ref="A351" r:id="rId350" xr:uid="{00000000-0004-0000-0000-00004A030000}"/>
    <hyperlink ref="A352" r:id="rId351" xr:uid="{00000000-0004-0000-0000-00004C030000}"/>
    <hyperlink ref="A353" r:id="rId352" xr:uid="{00000000-0004-0000-0000-00004E030000}"/>
    <hyperlink ref="A354" r:id="rId353" xr:uid="{00000000-0004-0000-0000-000050030000}"/>
    <hyperlink ref="A355" r:id="rId354" xr:uid="{00000000-0004-0000-0000-000052030000}"/>
    <hyperlink ref="A356" r:id="rId355" xr:uid="{00000000-0004-0000-0000-000054030000}"/>
    <hyperlink ref="A357" r:id="rId356" xr:uid="{00000000-0004-0000-0000-000056030000}"/>
    <hyperlink ref="A358" r:id="rId357" xr:uid="{00000000-0004-0000-0000-000058030000}"/>
    <hyperlink ref="A359" r:id="rId358" xr:uid="{00000000-0004-0000-0000-00005A030000}"/>
    <hyperlink ref="A360" r:id="rId359" xr:uid="{00000000-0004-0000-0000-00005C030000}"/>
    <hyperlink ref="A361" r:id="rId360" xr:uid="{00000000-0004-0000-0000-00005E030000}"/>
    <hyperlink ref="A362" r:id="rId361" xr:uid="{00000000-0004-0000-0000-000060030000}"/>
    <hyperlink ref="A363" r:id="rId362" xr:uid="{00000000-0004-0000-0000-000062030000}"/>
    <hyperlink ref="A364" r:id="rId363" xr:uid="{00000000-0004-0000-0000-000064030000}"/>
    <hyperlink ref="A365" r:id="rId364" xr:uid="{00000000-0004-0000-0000-000066030000}"/>
    <hyperlink ref="A366" r:id="rId365" xr:uid="{00000000-0004-0000-0000-000068030000}"/>
    <hyperlink ref="A367" r:id="rId366" xr:uid="{00000000-0004-0000-0000-00006A030000}"/>
    <hyperlink ref="A368" r:id="rId367" xr:uid="{00000000-0004-0000-0000-00006E030000}"/>
    <hyperlink ref="A369" r:id="rId368" xr:uid="{00000000-0004-0000-0000-000070030000}"/>
    <hyperlink ref="A370" r:id="rId369" xr:uid="{00000000-0004-0000-0000-000073030000}"/>
    <hyperlink ref="A371" r:id="rId370" xr:uid="{00000000-0004-0000-0000-000077030000}"/>
    <hyperlink ref="A372" r:id="rId371" xr:uid="{00000000-0004-0000-0000-00007A030000}"/>
    <hyperlink ref="A373" r:id="rId372" xr:uid="{00000000-0004-0000-0000-00007E030000}"/>
    <hyperlink ref="A374" r:id="rId373" xr:uid="{00000000-0004-0000-0000-000081030000}"/>
    <hyperlink ref="A375" r:id="rId374" xr:uid="{00000000-0004-0000-0000-000084030000}"/>
    <hyperlink ref="A376" r:id="rId375" xr:uid="{00000000-0004-0000-0000-000087030000}"/>
    <hyperlink ref="A377" r:id="rId376" xr:uid="{00000000-0004-0000-0000-00008A030000}"/>
    <hyperlink ref="A378" r:id="rId377" xr:uid="{00000000-0004-0000-0000-00008C030000}"/>
    <hyperlink ref="A379" r:id="rId378" xr:uid="{00000000-0004-0000-0000-00008E030000}"/>
    <hyperlink ref="A380" r:id="rId379" xr:uid="{00000000-0004-0000-0000-000090030000}"/>
    <hyperlink ref="A381" r:id="rId380" xr:uid="{00000000-0004-0000-0000-000092030000}"/>
    <hyperlink ref="A382" r:id="rId381" xr:uid="{00000000-0004-0000-0000-000094030000}"/>
    <hyperlink ref="A383" r:id="rId382" xr:uid="{00000000-0004-0000-0000-000096030000}"/>
    <hyperlink ref="A384" r:id="rId383" xr:uid="{00000000-0004-0000-0000-000098030000}"/>
    <hyperlink ref="A385" r:id="rId384" xr:uid="{00000000-0004-0000-0000-00009A030000}"/>
    <hyperlink ref="A386" r:id="rId385" xr:uid="{00000000-0004-0000-0000-00009E030000}"/>
    <hyperlink ref="A387" r:id="rId386" xr:uid="{00000000-0004-0000-0000-0000A1030000}"/>
    <hyperlink ref="A388" r:id="rId387" xr:uid="{00000000-0004-0000-0000-0000A4030000}"/>
    <hyperlink ref="A389" r:id="rId388" xr:uid="{00000000-0004-0000-0000-0000A7030000}"/>
    <hyperlink ref="A390" r:id="rId389" xr:uid="{00000000-0004-0000-0000-0000AA030000}"/>
    <hyperlink ref="A391" r:id="rId390" xr:uid="{00000000-0004-0000-0000-0000AD030000}"/>
    <hyperlink ref="A392" r:id="rId391" xr:uid="{00000000-0004-0000-0000-0000B0030000}"/>
    <hyperlink ref="A393" r:id="rId392" xr:uid="{00000000-0004-0000-0000-0000B4030000}"/>
    <hyperlink ref="A394" r:id="rId393" xr:uid="{00000000-0004-0000-0000-0000B7030000}"/>
    <hyperlink ref="A395" r:id="rId394" xr:uid="{00000000-0004-0000-0000-0000BA030000}"/>
    <hyperlink ref="A396" r:id="rId395" xr:uid="{00000000-0004-0000-0000-0000BD030000}"/>
    <hyperlink ref="A397" r:id="rId396" xr:uid="{00000000-0004-0000-0000-0000C1030000}"/>
    <hyperlink ref="A398" r:id="rId397" xr:uid="{00000000-0004-0000-0000-0000C3030000}"/>
    <hyperlink ref="A399" r:id="rId398" xr:uid="{00000000-0004-0000-0000-0000C6030000}"/>
    <hyperlink ref="A400" r:id="rId399" xr:uid="{00000000-0004-0000-0000-0000C9030000}"/>
    <hyperlink ref="A401" r:id="rId400" xr:uid="{00000000-0004-0000-0000-0000CB030000}"/>
    <hyperlink ref="A402" r:id="rId401" xr:uid="{00000000-0004-0000-0000-0000CD030000}"/>
    <hyperlink ref="A403" r:id="rId402" xr:uid="{00000000-0004-0000-0000-0000D0030000}"/>
    <hyperlink ref="A404" r:id="rId403" xr:uid="{00000000-0004-0000-0000-0000D2030000}"/>
    <hyperlink ref="A405" r:id="rId404" xr:uid="{00000000-0004-0000-0000-0000D4030000}"/>
    <hyperlink ref="A406" r:id="rId405" xr:uid="{00000000-0004-0000-0000-0000D6030000}"/>
    <hyperlink ref="A407" r:id="rId406" xr:uid="{00000000-0004-0000-0000-0000D8030000}"/>
    <hyperlink ref="A408" r:id="rId407" xr:uid="{00000000-0004-0000-0000-0000DA030000}"/>
    <hyperlink ref="A409" r:id="rId408" xr:uid="{00000000-0004-0000-0000-0000DC030000}"/>
    <hyperlink ref="A410" r:id="rId409" xr:uid="{00000000-0004-0000-0000-0000E0030000}"/>
    <hyperlink ref="A411" r:id="rId410" xr:uid="{00000000-0004-0000-0000-0000E3030000}"/>
    <hyperlink ref="A412" r:id="rId411" xr:uid="{00000000-0004-0000-0000-0000E7030000}"/>
    <hyperlink ref="A413" r:id="rId412" xr:uid="{00000000-0004-0000-0000-0000EB030000}"/>
    <hyperlink ref="A414" r:id="rId413" xr:uid="{00000000-0004-0000-0000-0000EE030000}"/>
    <hyperlink ref="A415" r:id="rId414" xr:uid="{00000000-0004-0000-0000-0000F1030000}"/>
    <hyperlink ref="A416" r:id="rId415" xr:uid="{00000000-0004-0000-0000-0000F4030000}"/>
    <hyperlink ref="A417" r:id="rId416" xr:uid="{00000000-0004-0000-0000-0000F8030000}"/>
    <hyperlink ref="A418" r:id="rId417" xr:uid="{00000000-0004-0000-0000-0000FB030000}"/>
    <hyperlink ref="A419" r:id="rId418" xr:uid="{00000000-0004-0000-0000-0000FD030000}"/>
    <hyperlink ref="A420" r:id="rId419" xr:uid="{00000000-0004-0000-0000-0000FF030000}"/>
    <hyperlink ref="A421" r:id="rId420" xr:uid="{00000000-0004-0000-0000-000001040000}"/>
    <hyperlink ref="A422" r:id="rId421" xr:uid="{00000000-0004-0000-0000-000003040000}"/>
    <hyperlink ref="A423" r:id="rId422" xr:uid="{00000000-0004-0000-0000-000005040000}"/>
    <hyperlink ref="A424" r:id="rId423" xr:uid="{00000000-0004-0000-0000-000007040000}"/>
    <hyperlink ref="A425" r:id="rId424" xr:uid="{00000000-0004-0000-0000-000009040000}"/>
    <hyperlink ref="A426" r:id="rId425" xr:uid="{00000000-0004-0000-0000-00000B040000}"/>
    <hyperlink ref="A427" r:id="rId426" xr:uid="{00000000-0004-0000-0000-00000D040000}"/>
    <hyperlink ref="A428" r:id="rId427" xr:uid="{00000000-0004-0000-0000-000011040000}"/>
    <hyperlink ref="A429" r:id="rId428" xr:uid="{00000000-0004-0000-0000-000014040000}"/>
    <hyperlink ref="R429" r:id="rId429" xr:uid="{00000000-0004-0000-0000-000018040000}"/>
    <hyperlink ref="A430" r:id="rId430" xr:uid="{00000000-0004-0000-0000-000019040000}"/>
    <hyperlink ref="A431" r:id="rId431" xr:uid="{00000000-0004-0000-0000-00001B040000}"/>
    <hyperlink ref="A432" r:id="rId432" xr:uid="{00000000-0004-0000-0000-00001E040000}"/>
    <hyperlink ref="A433" r:id="rId433" xr:uid="{00000000-0004-0000-0000-000021040000}"/>
    <hyperlink ref="R433" r:id="rId434" xr:uid="{00000000-0004-0000-0000-000025040000}"/>
    <hyperlink ref="A434" r:id="rId435" xr:uid="{00000000-0004-0000-0000-000026040000}"/>
    <hyperlink ref="A435" r:id="rId436" xr:uid="{00000000-0004-0000-0000-000029040000}"/>
    <hyperlink ref="A436" r:id="rId437" xr:uid="{00000000-0004-0000-0000-00002B040000}"/>
    <hyperlink ref="A437" r:id="rId438" xr:uid="{00000000-0004-0000-0000-00002D040000}"/>
    <hyperlink ref="A438" r:id="rId439" xr:uid="{00000000-0004-0000-0000-00002F040000}"/>
    <hyperlink ref="A439" r:id="rId440" xr:uid="{00000000-0004-0000-0000-000031040000}"/>
    <hyperlink ref="A440" r:id="rId441" xr:uid="{00000000-0004-0000-0000-000033040000}"/>
    <hyperlink ref="A441" r:id="rId442" xr:uid="{00000000-0004-0000-0000-000035040000}"/>
    <hyperlink ref="A442" r:id="rId443" xr:uid="{00000000-0004-0000-0000-000037040000}"/>
    <hyperlink ref="A443" r:id="rId444" xr:uid="{00000000-0004-0000-0000-000039040000}"/>
    <hyperlink ref="A444" r:id="rId445" xr:uid="{00000000-0004-0000-0000-00003B040000}"/>
    <hyperlink ref="A445" r:id="rId446" xr:uid="{00000000-0004-0000-0000-00003D040000}"/>
    <hyperlink ref="A446" r:id="rId447" xr:uid="{00000000-0004-0000-0000-00003F040000}"/>
    <hyperlink ref="A447" r:id="rId448" xr:uid="{00000000-0004-0000-0000-000041040000}"/>
    <hyperlink ref="A448" r:id="rId449" xr:uid="{00000000-0004-0000-0000-000043040000}"/>
    <hyperlink ref="A449" r:id="rId450" xr:uid="{00000000-0004-0000-0000-000045040000}"/>
    <hyperlink ref="A450" r:id="rId451" xr:uid="{00000000-0004-0000-0000-000047040000}"/>
    <hyperlink ref="A451" r:id="rId452" xr:uid="{00000000-0004-0000-0000-000049040000}"/>
    <hyperlink ref="A452" r:id="rId453" xr:uid="{00000000-0004-0000-0000-00004B040000}"/>
    <hyperlink ref="A453" r:id="rId454" xr:uid="{00000000-0004-0000-0000-00004D040000}"/>
    <hyperlink ref="A454" r:id="rId455" xr:uid="{00000000-0004-0000-0000-00004F040000}"/>
    <hyperlink ref="A455" r:id="rId456" xr:uid="{00000000-0004-0000-0000-000051040000}"/>
    <hyperlink ref="A456" r:id="rId457" xr:uid="{00000000-0004-0000-0000-000053040000}"/>
    <hyperlink ref="A457" r:id="rId458" xr:uid="{00000000-0004-0000-0000-000055040000}"/>
    <hyperlink ref="A458" r:id="rId459" xr:uid="{00000000-0004-0000-0000-000057040000}"/>
    <hyperlink ref="A459" r:id="rId460" xr:uid="{00000000-0004-0000-0000-000059040000}"/>
    <hyperlink ref="A460" r:id="rId461" xr:uid="{00000000-0004-0000-0000-00005D040000}"/>
    <hyperlink ref="A461" r:id="rId462" xr:uid="{00000000-0004-0000-0000-000060040000}"/>
    <hyperlink ref="A462" r:id="rId463" xr:uid="{00000000-0004-0000-0000-000063040000}"/>
    <hyperlink ref="R462" r:id="rId464" xr:uid="{00000000-0004-0000-0000-000067040000}"/>
    <hyperlink ref="A463" r:id="rId465" xr:uid="{00000000-0004-0000-0000-000068040000}"/>
    <hyperlink ref="A464" r:id="rId466" xr:uid="{00000000-0004-0000-0000-00006D040000}"/>
    <hyperlink ref="A465" r:id="rId467" xr:uid="{00000000-0004-0000-0000-000070040000}"/>
    <hyperlink ref="A466" r:id="rId468" xr:uid="{00000000-0004-0000-0000-000073040000}"/>
    <hyperlink ref="A467" r:id="rId469" xr:uid="{00000000-0004-0000-0000-000076040000}"/>
    <hyperlink ref="A468" r:id="rId470" xr:uid="{00000000-0004-0000-0000-00007A040000}"/>
    <hyperlink ref="A469" r:id="rId471" xr:uid="{00000000-0004-0000-0000-00007C040000}"/>
    <hyperlink ref="A470" r:id="rId472" xr:uid="{00000000-0004-0000-0000-00007E040000}"/>
    <hyperlink ref="A471" r:id="rId473" xr:uid="{00000000-0004-0000-0000-000081040000}"/>
    <hyperlink ref="A472" r:id="rId474" xr:uid="{00000000-0004-0000-0000-000083040000}"/>
    <hyperlink ref="A473" r:id="rId475" xr:uid="{00000000-0004-0000-0000-000086040000}"/>
    <hyperlink ref="A474" r:id="rId476" xr:uid="{00000000-0004-0000-0000-000089040000}"/>
    <hyperlink ref="A475" r:id="rId477" xr:uid="{00000000-0004-0000-0000-00008B040000}"/>
    <hyperlink ref="A476" r:id="rId478" xr:uid="{00000000-0004-0000-0000-00008D040000}"/>
    <hyperlink ref="A477" r:id="rId479" xr:uid="{00000000-0004-0000-0000-00008F040000}"/>
    <hyperlink ref="A478" r:id="rId480" xr:uid="{00000000-0004-0000-0000-000091040000}"/>
    <hyperlink ref="A479" r:id="rId481" xr:uid="{00000000-0004-0000-0000-000093040000}"/>
    <hyperlink ref="A480" r:id="rId482" xr:uid="{00000000-0004-0000-0000-000095040000}"/>
    <hyperlink ref="A481" r:id="rId483" xr:uid="{00000000-0004-0000-0000-000097040000}"/>
    <hyperlink ref="A482" r:id="rId484" xr:uid="{00000000-0004-0000-0000-000099040000}"/>
    <hyperlink ref="A483" r:id="rId485" xr:uid="{00000000-0004-0000-0000-00009B040000}"/>
    <hyperlink ref="A484" r:id="rId486" xr:uid="{00000000-0004-0000-0000-00009D040000}"/>
    <hyperlink ref="A485" r:id="rId487" xr:uid="{00000000-0004-0000-0000-00009F040000}"/>
    <hyperlink ref="A486" r:id="rId488" xr:uid="{00000000-0004-0000-0000-0000A1040000}"/>
    <hyperlink ref="A487" r:id="rId489" xr:uid="{00000000-0004-0000-0000-0000A3040000}"/>
    <hyperlink ref="A488" r:id="rId490" xr:uid="{00000000-0004-0000-0000-0000A5040000}"/>
    <hyperlink ref="A489" r:id="rId491" xr:uid="{00000000-0004-0000-0000-0000A7040000}"/>
    <hyperlink ref="A490" r:id="rId492" xr:uid="{00000000-0004-0000-0000-0000A9040000}"/>
    <hyperlink ref="A491" r:id="rId493" xr:uid="{00000000-0004-0000-0000-0000AB040000}"/>
    <hyperlink ref="A492" r:id="rId494" xr:uid="{00000000-0004-0000-0000-0000AD040000}"/>
    <hyperlink ref="A493" r:id="rId495" xr:uid="{00000000-0004-0000-0000-0000B1040000}"/>
    <hyperlink ref="A494" r:id="rId496" xr:uid="{00000000-0004-0000-0000-0000B3040000}"/>
    <hyperlink ref="A495" r:id="rId497" xr:uid="{00000000-0004-0000-0000-0000B7040000}"/>
    <hyperlink ref="A496" r:id="rId498" xr:uid="{00000000-0004-0000-0000-0000B9040000}"/>
    <hyperlink ref="A497" r:id="rId499" xr:uid="{00000000-0004-0000-0000-0000BC040000}"/>
    <hyperlink ref="A498" r:id="rId500" xr:uid="{00000000-0004-0000-0000-0000BF040000}"/>
    <hyperlink ref="R498" r:id="rId501" xr:uid="{00000000-0004-0000-0000-0000C3040000}"/>
    <hyperlink ref="S498" r:id="rId502" xr:uid="{00000000-0004-0000-0000-0000C4040000}"/>
    <hyperlink ref="A499" r:id="rId503" xr:uid="{00000000-0004-0000-0000-0000C5040000}"/>
    <hyperlink ref="A500" r:id="rId504" xr:uid="{00000000-0004-0000-0000-0000C8040000}"/>
    <hyperlink ref="A501" r:id="rId505" xr:uid="{00000000-0004-0000-0000-0000CB040000}"/>
    <hyperlink ref="A502" r:id="rId506" xr:uid="{00000000-0004-0000-0000-0000CE040000}"/>
    <hyperlink ref="A503" r:id="rId507" xr:uid="{00000000-0004-0000-0000-0000D1040000}"/>
    <hyperlink ref="A504" r:id="rId508" xr:uid="{00000000-0004-0000-0000-0000D5040000}"/>
    <hyperlink ref="A505" r:id="rId509" xr:uid="{00000000-0004-0000-0000-0000D8040000}"/>
    <hyperlink ref="A506" r:id="rId510" xr:uid="{00000000-0004-0000-0000-0000DA040000}"/>
    <hyperlink ref="A507" r:id="rId511" xr:uid="{00000000-0004-0000-0000-0000DD040000}"/>
    <hyperlink ref="A508" r:id="rId512" xr:uid="{00000000-0004-0000-0000-0000DF040000}"/>
    <hyperlink ref="A509" r:id="rId513" xr:uid="{00000000-0004-0000-0000-0000E1040000}"/>
    <hyperlink ref="A510" r:id="rId514" xr:uid="{00000000-0004-0000-0000-0000E3040000}"/>
    <hyperlink ref="A511" r:id="rId515" xr:uid="{00000000-0004-0000-0000-0000E5040000}"/>
    <hyperlink ref="A512" r:id="rId516" xr:uid="{00000000-0004-0000-0000-0000E7040000}"/>
    <hyperlink ref="A513" r:id="rId517" xr:uid="{00000000-0004-0000-0000-0000E9040000}"/>
    <hyperlink ref="A514" r:id="rId518" xr:uid="{00000000-0004-0000-0000-0000ED040000}"/>
    <hyperlink ref="A515" r:id="rId519" xr:uid="{00000000-0004-0000-0000-0000F1040000}"/>
    <hyperlink ref="R515" r:id="rId520" xr:uid="{00000000-0004-0000-0000-0000F5040000}"/>
    <hyperlink ref="S515" r:id="rId521" xr:uid="{00000000-0004-0000-0000-0000F6040000}"/>
    <hyperlink ref="A516" r:id="rId522" xr:uid="{00000000-0004-0000-0000-0000F7040000}"/>
    <hyperlink ref="A517" r:id="rId523" xr:uid="{00000000-0004-0000-0000-0000FA040000}"/>
    <hyperlink ref="A518" r:id="rId524" xr:uid="{00000000-0004-0000-0000-0000FD040000}"/>
    <hyperlink ref="A519" r:id="rId525" xr:uid="{00000000-0004-0000-0000-000001050000}"/>
    <hyperlink ref="A520" r:id="rId526" xr:uid="{00000000-0004-0000-0000-000004050000}"/>
    <hyperlink ref="A521" r:id="rId527" xr:uid="{00000000-0004-0000-0000-000006050000}"/>
    <hyperlink ref="A522" r:id="rId528" xr:uid="{00000000-0004-0000-0000-000009050000}"/>
    <hyperlink ref="A523" r:id="rId529" xr:uid="{00000000-0004-0000-0000-00000C050000}"/>
    <hyperlink ref="A524" r:id="rId530" xr:uid="{00000000-0004-0000-0000-00000F050000}"/>
    <hyperlink ref="A525" r:id="rId531" xr:uid="{00000000-0004-0000-0000-000011050000}"/>
    <hyperlink ref="A526" r:id="rId532" xr:uid="{00000000-0004-0000-0000-000013050000}"/>
    <hyperlink ref="A527" r:id="rId533" xr:uid="{00000000-0004-0000-0000-000015050000}"/>
    <hyperlink ref="A528" r:id="rId534" xr:uid="{00000000-0004-0000-0000-000017050000}"/>
    <hyperlink ref="A529" r:id="rId535" xr:uid="{00000000-0004-0000-0000-000019050000}"/>
    <hyperlink ref="A530" r:id="rId536" xr:uid="{00000000-0004-0000-0000-00001B050000}"/>
    <hyperlink ref="A531" r:id="rId537" xr:uid="{00000000-0004-0000-0000-00001D050000}"/>
    <hyperlink ref="A532" r:id="rId538" xr:uid="{00000000-0004-0000-0000-00001F050000}"/>
    <hyperlink ref="A533" r:id="rId539" xr:uid="{00000000-0004-0000-0000-000021050000}"/>
    <hyperlink ref="A534" r:id="rId540" xr:uid="{00000000-0004-0000-0000-000023050000}"/>
    <hyperlink ref="A535" r:id="rId541" xr:uid="{00000000-0004-0000-0000-000025050000}"/>
    <hyperlink ref="A536" r:id="rId542" xr:uid="{00000000-0004-0000-0000-000027050000}"/>
    <hyperlink ref="A537" r:id="rId543" xr:uid="{00000000-0004-0000-0000-000029050000}"/>
    <hyperlink ref="A538" r:id="rId544" xr:uid="{00000000-0004-0000-0000-00002B050000}"/>
    <hyperlink ref="A539" r:id="rId545" xr:uid="{00000000-0004-0000-0000-00002D050000}"/>
    <hyperlink ref="A540" r:id="rId546" xr:uid="{00000000-0004-0000-0000-00002F050000}"/>
    <hyperlink ref="A541" r:id="rId547" xr:uid="{00000000-0004-0000-0000-000031050000}"/>
    <hyperlink ref="A542" r:id="rId548" xr:uid="{00000000-0004-0000-0000-000033050000}"/>
    <hyperlink ref="A543" r:id="rId549" xr:uid="{00000000-0004-0000-0000-000035050000}"/>
    <hyperlink ref="A544" r:id="rId550" xr:uid="{00000000-0004-0000-0000-000039050000}"/>
    <hyperlink ref="A545" r:id="rId551" xr:uid="{00000000-0004-0000-0000-00003C050000}"/>
    <hyperlink ref="A546" r:id="rId552" xr:uid="{00000000-0004-0000-0000-00003F050000}"/>
    <hyperlink ref="A547" r:id="rId553" xr:uid="{00000000-0004-0000-0000-000043050000}"/>
    <hyperlink ref="A548" r:id="rId554" xr:uid="{00000000-0004-0000-0000-000046050000}"/>
    <hyperlink ref="A549" r:id="rId555" xr:uid="{00000000-0004-0000-0000-000049050000}"/>
    <hyperlink ref="R549" r:id="rId556" xr:uid="{00000000-0004-0000-0000-00004D050000}"/>
    <hyperlink ref="S549" r:id="rId557" xr:uid="{00000000-0004-0000-0000-00004E050000}"/>
    <hyperlink ref="A550" r:id="rId558" xr:uid="{00000000-0004-0000-0000-00004F050000}"/>
    <hyperlink ref="A551" r:id="rId559" xr:uid="{00000000-0004-0000-0000-000052050000}"/>
    <hyperlink ref="R551" r:id="rId560" xr:uid="{00000000-0004-0000-0000-000056050000}"/>
    <hyperlink ref="S551" r:id="rId561" xr:uid="{00000000-0004-0000-0000-000057050000}"/>
    <hyperlink ref="A552" r:id="rId562" xr:uid="{00000000-0004-0000-0000-000058050000}"/>
    <hyperlink ref="A553" r:id="rId563" xr:uid="{00000000-0004-0000-0000-00005B050000}"/>
    <hyperlink ref="A554" r:id="rId564" xr:uid="{00000000-0004-0000-0000-00005E050000}"/>
    <hyperlink ref="A555" r:id="rId565" xr:uid="{00000000-0004-0000-0000-000061050000}"/>
    <hyperlink ref="R555" r:id="rId566" xr:uid="{00000000-0004-0000-0000-000065050000}"/>
    <hyperlink ref="A556" r:id="rId567" xr:uid="{00000000-0004-0000-0000-000066050000}"/>
    <hyperlink ref="A557" r:id="rId568" xr:uid="{00000000-0004-0000-0000-000069050000}"/>
    <hyperlink ref="A558" r:id="rId569" xr:uid="{00000000-0004-0000-0000-00006B050000}"/>
    <hyperlink ref="A559" r:id="rId570" xr:uid="{00000000-0004-0000-0000-00006D050000}"/>
    <hyperlink ref="A560" r:id="rId571" xr:uid="{00000000-0004-0000-0000-00006F050000}"/>
    <hyperlink ref="A561" r:id="rId572" xr:uid="{00000000-0004-0000-0000-000071050000}"/>
    <hyperlink ref="A562" r:id="rId573" xr:uid="{00000000-0004-0000-0000-000073050000}"/>
    <hyperlink ref="A563" r:id="rId574" xr:uid="{00000000-0004-0000-0000-000075050000}"/>
    <hyperlink ref="A564" r:id="rId575" xr:uid="{00000000-0004-0000-0000-000077050000}"/>
    <hyperlink ref="A565" r:id="rId576" xr:uid="{00000000-0004-0000-0000-000079050000}"/>
    <hyperlink ref="A566" r:id="rId577" xr:uid="{00000000-0004-0000-0000-00007B050000}"/>
    <hyperlink ref="A567" r:id="rId578" xr:uid="{00000000-0004-0000-0000-00007D050000}"/>
    <hyperlink ref="A568" r:id="rId579" xr:uid="{00000000-0004-0000-0000-00007F050000}"/>
    <hyperlink ref="A569" r:id="rId580" xr:uid="{00000000-0004-0000-0000-000081050000}"/>
    <hyperlink ref="A570" r:id="rId581" xr:uid="{00000000-0004-0000-0000-000083050000}"/>
    <hyperlink ref="A571" r:id="rId582" xr:uid="{00000000-0004-0000-0000-000085050000}"/>
    <hyperlink ref="A572" r:id="rId583" xr:uid="{00000000-0004-0000-0000-000087050000}"/>
    <hyperlink ref="A573" r:id="rId584" xr:uid="{00000000-0004-0000-0000-000089050000}"/>
    <hyperlink ref="A574" r:id="rId585" xr:uid="{00000000-0004-0000-0000-00008B050000}"/>
    <hyperlink ref="A575" r:id="rId586" xr:uid="{00000000-0004-0000-0000-00008D050000}"/>
    <hyperlink ref="A576" r:id="rId587" xr:uid="{00000000-0004-0000-0000-00008F050000}"/>
    <hyperlink ref="A577" r:id="rId588" xr:uid="{00000000-0004-0000-0000-000091050000}"/>
    <hyperlink ref="A578" r:id="rId589" xr:uid="{00000000-0004-0000-0000-000093050000}"/>
    <hyperlink ref="A579" r:id="rId590" xr:uid="{00000000-0004-0000-0000-000095050000}"/>
    <hyperlink ref="A580" r:id="rId591" xr:uid="{00000000-0004-0000-0000-000099050000}"/>
    <hyperlink ref="A581" r:id="rId592" xr:uid="{00000000-0004-0000-0000-00009D050000}"/>
    <hyperlink ref="A582" r:id="rId593" xr:uid="{00000000-0004-0000-0000-0000A0050000}"/>
    <hyperlink ref="A583" r:id="rId594" xr:uid="{00000000-0004-0000-0000-0000A3050000}"/>
    <hyperlink ref="R583" r:id="rId595" xr:uid="{00000000-0004-0000-0000-0000A7050000}"/>
    <hyperlink ref="S583" r:id="rId596" xr:uid="{00000000-0004-0000-0000-0000A8050000}"/>
    <hyperlink ref="A584" r:id="rId597" xr:uid="{00000000-0004-0000-0000-0000A9050000}"/>
    <hyperlink ref="A585" r:id="rId598" xr:uid="{00000000-0004-0000-0000-0000AC050000}"/>
    <hyperlink ref="A586" r:id="rId599" xr:uid="{00000000-0004-0000-0000-0000AF050000}"/>
    <hyperlink ref="A587" r:id="rId600" xr:uid="{00000000-0004-0000-0000-0000B1050000}"/>
    <hyperlink ref="A588" r:id="rId601" xr:uid="{00000000-0004-0000-0000-0000B4050000}"/>
    <hyperlink ref="A589" r:id="rId602" xr:uid="{00000000-0004-0000-0000-0000B7050000}"/>
    <hyperlink ref="R589" r:id="rId603" xr:uid="{00000000-0004-0000-0000-0000BB050000}"/>
    <hyperlink ref="A590" r:id="rId604" xr:uid="{00000000-0004-0000-0000-0000BC050000}"/>
    <hyperlink ref="A591" r:id="rId605" xr:uid="{00000000-0004-0000-0000-0000BF050000}"/>
    <hyperlink ref="A592" r:id="rId606" xr:uid="{00000000-0004-0000-0000-0000C1050000}"/>
    <hyperlink ref="A593" r:id="rId607" xr:uid="{00000000-0004-0000-0000-0000C3050000}"/>
    <hyperlink ref="A594" r:id="rId608" xr:uid="{00000000-0004-0000-0000-0000C5050000}"/>
    <hyperlink ref="A595" r:id="rId609" xr:uid="{00000000-0004-0000-0000-0000C7050000}"/>
    <hyperlink ref="A596" r:id="rId610" xr:uid="{00000000-0004-0000-0000-0000C9050000}"/>
    <hyperlink ref="A597" r:id="rId611" xr:uid="{00000000-0004-0000-0000-0000CB050000}"/>
    <hyperlink ref="A598" r:id="rId612" xr:uid="{00000000-0004-0000-0000-0000CD050000}"/>
    <hyperlink ref="A599" r:id="rId613" xr:uid="{00000000-0004-0000-0000-0000CF050000}"/>
    <hyperlink ref="A600" r:id="rId614" xr:uid="{00000000-0004-0000-0000-0000D1050000}"/>
    <hyperlink ref="A601" r:id="rId615" xr:uid="{00000000-0004-0000-0000-0000D3050000}"/>
    <hyperlink ref="A602" r:id="rId616" xr:uid="{00000000-0004-0000-0000-0000D5050000}"/>
    <hyperlink ref="A603" r:id="rId617" xr:uid="{00000000-0004-0000-0000-0000D7050000}"/>
    <hyperlink ref="A604" r:id="rId618" xr:uid="{00000000-0004-0000-0000-0000D9050000}"/>
    <hyperlink ref="A605" r:id="rId619" xr:uid="{00000000-0004-0000-0000-0000DB050000}"/>
    <hyperlink ref="A606" r:id="rId620" xr:uid="{00000000-0004-0000-0000-0000DD050000}"/>
    <hyperlink ref="A607" r:id="rId621" xr:uid="{00000000-0004-0000-0000-0000DF050000}"/>
    <hyperlink ref="A608" r:id="rId622" xr:uid="{00000000-0004-0000-0000-0000E1050000}"/>
    <hyperlink ref="A609" r:id="rId623" xr:uid="{00000000-0004-0000-0000-0000E3050000}"/>
    <hyperlink ref="A610" r:id="rId624" xr:uid="{00000000-0004-0000-0000-0000E5050000}"/>
    <hyperlink ref="A611" r:id="rId625" xr:uid="{00000000-0004-0000-0000-0000E9050000}"/>
    <hyperlink ref="A612" r:id="rId626" xr:uid="{00000000-0004-0000-0000-0000EC050000}"/>
    <hyperlink ref="R612" r:id="rId627" xr:uid="{00000000-0004-0000-0000-0000F0050000}"/>
    <hyperlink ref="A613" r:id="rId628" xr:uid="{00000000-0004-0000-0000-0000F1050000}"/>
    <hyperlink ref="A614" r:id="rId629" xr:uid="{00000000-0004-0000-0000-0000F4050000}"/>
    <hyperlink ref="A615" r:id="rId630" xr:uid="{00000000-0004-0000-0000-0000F8050000}"/>
    <hyperlink ref="R615" r:id="rId631" xr:uid="{00000000-0004-0000-0000-0000FC050000}"/>
    <hyperlink ref="S615" r:id="rId632" xr:uid="{00000000-0004-0000-0000-0000FD050000}"/>
    <hyperlink ref="A616" r:id="rId633" xr:uid="{00000000-0004-0000-0000-0000FE050000}"/>
    <hyperlink ref="A617" r:id="rId634" xr:uid="{00000000-0004-0000-0000-000001060000}"/>
    <hyperlink ref="A618" r:id="rId635" xr:uid="{00000000-0004-0000-0000-000004060000}"/>
    <hyperlink ref="A619" r:id="rId636" xr:uid="{00000000-0004-0000-0000-000006060000}"/>
    <hyperlink ref="A620" r:id="rId637" xr:uid="{00000000-0004-0000-0000-000008060000}"/>
    <hyperlink ref="A621" r:id="rId638" xr:uid="{00000000-0004-0000-0000-00000A060000}"/>
    <hyperlink ref="A622" r:id="rId639" xr:uid="{00000000-0004-0000-0000-00000C060000}"/>
    <hyperlink ref="A623" r:id="rId640" xr:uid="{00000000-0004-0000-0000-00000E060000}"/>
    <hyperlink ref="A624" r:id="rId641" xr:uid="{00000000-0004-0000-0000-000010060000}"/>
    <hyperlink ref="A625" r:id="rId642" xr:uid="{00000000-0004-0000-0000-000014060000}"/>
    <hyperlink ref="A626" r:id="rId643" xr:uid="{00000000-0004-0000-0000-000017060000}"/>
    <hyperlink ref="A627" r:id="rId644" xr:uid="{00000000-0004-0000-0000-00001A060000}"/>
    <hyperlink ref="R627" r:id="rId645" xr:uid="{00000000-0004-0000-0000-00001E060000}"/>
    <hyperlink ref="S627" r:id="rId646" xr:uid="{00000000-0004-0000-0000-00001F060000}"/>
    <hyperlink ref="A628" r:id="rId647" xr:uid="{00000000-0004-0000-0000-000020060000}"/>
    <hyperlink ref="A629" r:id="rId648" xr:uid="{00000000-0004-0000-0000-000023060000}"/>
    <hyperlink ref="R629" r:id="rId649" xr:uid="{00000000-0004-0000-0000-000027060000}"/>
    <hyperlink ref="S629" r:id="rId650" xr:uid="{00000000-0004-0000-0000-000028060000}"/>
    <hyperlink ref="A630" r:id="rId651" xr:uid="{00000000-0004-0000-0000-000029060000}"/>
    <hyperlink ref="A631" r:id="rId652" xr:uid="{00000000-0004-0000-0000-00002D060000}"/>
    <hyperlink ref="A632" r:id="rId653" xr:uid="{00000000-0004-0000-0000-000030060000}"/>
    <hyperlink ref="A633" r:id="rId654" xr:uid="{00000000-0004-0000-0000-000032060000}"/>
    <hyperlink ref="A634" r:id="rId655" xr:uid="{00000000-0004-0000-0000-000035060000}"/>
    <hyperlink ref="A635" r:id="rId656" xr:uid="{00000000-0004-0000-0000-000038060000}"/>
    <hyperlink ref="A636" r:id="rId657" xr:uid="{00000000-0004-0000-0000-00003A060000}"/>
    <hyperlink ref="A637" r:id="rId658" xr:uid="{00000000-0004-0000-0000-00003C060000}"/>
    <hyperlink ref="A638" r:id="rId659" xr:uid="{00000000-0004-0000-0000-00003E060000}"/>
    <hyperlink ref="A639" r:id="rId660" xr:uid="{00000000-0004-0000-0000-000040060000}"/>
    <hyperlink ref="A640" r:id="rId661" xr:uid="{00000000-0004-0000-0000-000042060000}"/>
    <hyperlink ref="A641" r:id="rId662" xr:uid="{00000000-0004-0000-0000-000044060000}"/>
    <hyperlink ref="A642" r:id="rId663" xr:uid="{00000000-0004-0000-0000-000046060000}"/>
    <hyperlink ref="A643" r:id="rId664" xr:uid="{00000000-0004-0000-0000-000048060000}"/>
    <hyperlink ref="A644" r:id="rId665" xr:uid="{00000000-0004-0000-0000-00004A060000}"/>
    <hyperlink ref="A645" r:id="rId666" xr:uid="{00000000-0004-0000-0000-00004C060000}"/>
    <hyperlink ref="A646" r:id="rId667" xr:uid="{00000000-0004-0000-0000-00004E060000}"/>
    <hyperlink ref="A647" r:id="rId668" xr:uid="{00000000-0004-0000-0000-000050060000}"/>
    <hyperlink ref="A648" r:id="rId669" xr:uid="{00000000-0004-0000-0000-000052060000}"/>
    <hyperlink ref="A649" r:id="rId670" xr:uid="{00000000-0004-0000-0000-000054060000}"/>
    <hyperlink ref="A650" r:id="rId671" xr:uid="{00000000-0004-0000-0000-000056060000}"/>
    <hyperlink ref="A651" r:id="rId672" xr:uid="{00000000-0004-0000-0000-000058060000}"/>
    <hyperlink ref="A652" r:id="rId673" xr:uid="{00000000-0004-0000-0000-00005A060000}"/>
    <hyperlink ref="A653" r:id="rId674" xr:uid="{00000000-0004-0000-0000-00005C060000}"/>
    <hyperlink ref="A654" r:id="rId675" xr:uid="{00000000-0004-0000-0000-00005E060000}"/>
    <hyperlink ref="A655" r:id="rId676" xr:uid="{00000000-0004-0000-0000-000060060000}"/>
    <hyperlink ref="A656" r:id="rId677" xr:uid="{00000000-0004-0000-0000-000064060000}"/>
    <hyperlink ref="A657" r:id="rId678" xr:uid="{00000000-0004-0000-0000-000067060000}"/>
    <hyperlink ref="A658" r:id="rId679" xr:uid="{00000000-0004-0000-0000-00006B060000}"/>
    <hyperlink ref="R658" r:id="rId680" xr:uid="{00000000-0004-0000-0000-00006F060000}"/>
    <hyperlink ref="S658" r:id="rId681" xr:uid="{00000000-0004-0000-0000-000070060000}"/>
    <hyperlink ref="A659" r:id="rId682" xr:uid="{00000000-0004-0000-0000-000071060000}"/>
    <hyperlink ref="A660" r:id="rId683" xr:uid="{00000000-0004-0000-0000-000074060000}"/>
    <hyperlink ref="A661" r:id="rId684" xr:uid="{00000000-0004-0000-0000-000077060000}"/>
    <hyperlink ref="A662" r:id="rId685" xr:uid="{00000000-0004-0000-0000-00007A060000}"/>
    <hyperlink ref="R662" r:id="rId686" xr:uid="{00000000-0004-0000-0000-00007E060000}"/>
    <hyperlink ref="S662" r:id="rId687" xr:uid="{00000000-0004-0000-0000-00007F060000}"/>
    <hyperlink ref="A663" r:id="rId688" xr:uid="{00000000-0004-0000-0000-000080060000}"/>
    <hyperlink ref="A664" r:id="rId689" xr:uid="{00000000-0004-0000-0000-000082060000}"/>
    <hyperlink ref="A665" r:id="rId690" xr:uid="{00000000-0004-0000-0000-000085060000}"/>
    <hyperlink ref="A666" r:id="rId691" xr:uid="{00000000-0004-0000-0000-000088060000}"/>
    <hyperlink ref="A667" r:id="rId692" xr:uid="{00000000-0004-0000-0000-00008B060000}"/>
    <hyperlink ref="A668" r:id="rId693" xr:uid="{00000000-0004-0000-0000-00008D060000}"/>
    <hyperlink ref="A669" r:id="rId694" xr:uid="{00000000-0004-0000-0000-00008F060000}"/>
    <hyperlink ref="A670" r:id="rId695" xr:uid="{00000000-0004-0000-0000-000091060000}"/>
    <hyperlink ref="A671" r:id="rId696" xr:uid="{00000000-0004-0000-0000-000093060000}"/>
    <hyperlink ref="A672" r:id="rId697" xr:uid="{00000000-0004-0000-0000-000095060000}"/>
    <hyperlink ref="A673" r:id="rId698" xr:uid="{00000000-0004-0000-0000-000097060000}"/>
    <hyperlink ref="A674" r:id="rId699" xr:uid="{00000000-0004-0000-0000-000099060000}"/>
    <hyperlink ref="A675" r:id="rId700" xr:uid="{00000000-0004-0000-0000-00009B060000}"/>
    <hyperlink ref="A676" r:id="rId701" xr:uid="{00000000-0004-0000-0000-00009D060000}"/>
    <hyperlink ref="A677" r:id="rId702" xr:uid="{00000000-0004-0000-0000-00009F060000}"/>
    <hyperlink ref="A678" r:id="rId703" xr:uid="{00000000-0004-0000-0000-0000A1060000}"/>
    <hyperlink ref="A679" r:id="rId704" xr:uid="{00000000-0004-0000-0000-0000A3060000}"/>
    <hyperlink ref="A680" r:id="rId705" xr:uid="{00000000-0004-0000-0000-0000A5060000}"/>
    <hyperlink ref="A681" r:id="rId706" xr:uid="{00000000-0004-0000-0000-0000A7060000}"/>
    <hyperlink ref="A682" r:id="rId707" xr:uid="{00000000-0004-0000-0000-0000A9060000}"/>
    <hyperlink ref="A683" r:id="rId708" xr:uid="{00000000-0004-0000-0000-0000AB060000}"/>
    <hyperlink ref="A684" r:id="rId709" xr:uid="{00000000-0004-0000-0000-0000AD060000}"/>
    <hyperlink ref="A685" r:id="rId710" xr:uid="{00000000-0004-0000-0000-0000AF060000}"/>
    <hyperlink ref="A686" r:id="rId711" xr:uid="{00000000-0004-0000-0000-0000B1060000}"/>
    <hyperlink ref="A687" r:id="rId712" xr:uid="{00000000-0004-0000-0000-0000B3060000}"/>
    <hyperlink ref="A688" r:id="rId713" xr:uid="{00000000-0004-0000-0000-0000B5060000}"/>
    <hyperlink ref="A689" r:id="rId714" xr:uid="{00000000-0004-0000-0000-0000B7060000}"/>
    <hyperlink ref="A690" r:id="rId715" xr:uid="{00000000-0004-0000-0000-0000BB060000}"/>
    <hyperlink ref="A691" r:id="rId716" xr:uid="{00000000-0004-0000-0000-0000BD060000}"/>
    <hyperlink ref="A692" r:id="rId717" xr:uid="{00000000-0004-0000-0000-0000C0060000}"/>
    <hyperlink ref="A693" r:id="rId718" xr:uid="{00000000-0004-0000-0000-0000C2060000}"/>
    <hyperlink ref="A694" r:id="rId719" xr:uid="{00000000-0004-0000-0000-0000C4060000}"/>
    <hyperlink ref="A695" r:id="rId720" xr:uid="{00000000-0004-0000-0000-0000C6060000}"/>
    <hyperlink ref="A696" r:id="rId721" xr:uid="{00000000-0004-0000-0000-0000C9060000}"/>
    <hyperlink ref="A697" r:id="rId722" xr:uid="{00000000-0004-0000-0000-0000CC060000}"/>
    <hyperlink ref="R697" r:id="rId723" xr:uid="{00000000-0004-0000-0000-0000D0060000}"/>
    <hyperlink ref="S697" r:id="rId724" xr:uid="{00000000-0004-0000-0000-0000D1060000}"/>
    <hyperlink ref="A698" r:id="rId725" xr:uid="{00000000-0004-0000-0000-0000D2060000}"/>
    <hyperlink ref="A699" r:id="rId726" xr:uid="{00000000-0004-0000-0000-0000D5060000}"/>
    <hyperlink ref="A700" r:id="rId727" xr:uid="{00000000-0004-0000-0000-0000D7060000}"/>
    <hyperlink ref="A701" r:id="rId728" xr:uid="{00000000-0004-0000-0000-0000D9060000}"/>
    <hyperlink ref="A702" r:id="rId729" xr:uid="{00000000-0004-0000-0000-0000DC060000}"/>
    <hyperlink ref="A703" r:id="rId730" xr:uid="{00000000-0004-0000-0000-0000E0060000}"/>
    <hyperlink ref="A704" r:id="rId731" xr:uid="{00000000-0004-0000-0000-0000E3060000}"/>
    <hyperlink ref="A705" r:id="rId732" xr:uid="{00000000-0004-0000-0000-0000E6060000}"/>
    <hyperlink ref="A706" r:id="rId733" xr:uid="{00000000-0004-0000-0000-0000E9060000}"/>
    <hyperlink ref="R706" r:id="rId734" xr:uid="{00000000-0004-0000-0000-0000ED060000}"/>
    <hyperlink ref="A707" r:id="rId735" xr:uid="{00000000-0004-0000-0000-0000EE060000}"/>
    <hyperlink ref="A708" r:id="rId736" xr:uid="{00000000-0004-0000-0000-0000F1060000}"/>
    <hyperlink ref="A709" r:id="rId737" xr:uid="{00000000-0004-0000-0000-0000F3060000}"/>
    <hyperlink ref="A710" r:id="rId738" xr:uid="{00000000-0004-0000-0000-0000F6060000}"/>
    <hyperlink ref="A711" r:id="rId739" xr:uid="{00000000-0004-0000-0000-0000F8060000}"/>
    <hyperlink ref="A712" r:id="rId740" xr:uid="{00000000-0004-0000-0000-0000FA060000}"/>
    <hyperlink ref="A713" r:id="rId741" xr:uid="{00000000-0004-0000-0000-0000FC060000}"/>
    <hyperlink ref="A714" r:id="rId742" xr:uid="{00000000-0004-0000-0000-0000FE060000}"/>
    <hyperlink ref="A715" r:id="rId743" xr:uid="{00000000-0004-0000-0000-000000070000}"/>
    <hyperlink ref="A716" r:id="rId744" xr:uid="{00000000-0004-0000-0000-000002070000}"/>
    <hyperlink ref="A717" r:id="rId745" xr:uid="{00000000-0004-0000-0000-000004070000}"/>
    <hyperlink ref="A718" r:id="rId746" xr:uid="{00000000-0004-0000-0000-000006070000}"/>
    <hyperlink ref="A719" r:id="rId747" xr:uid="{00000000-0004-0000-0000-000008070000}"/>
    <hyperlink ref="A720" r:id="rId748" xr:uid="{00000000-0004-0000-0000-00000A070000}"/>
    <hyperlink ref="A721" r:id="rId749" xr:uid="{00000000-0004-0000-0000-00000C070000}"/>
    <hyperlink ref="A722" r:id="rId750" xr:uid="{00000000-0004-0000-0000-00000E070000}"/>
    <hyperlink ref="A723" r:id="rId751" xr:uid="{00000000-0004-0000-0000-000010070000}"/>
    <hyperlink ref="A724" r:id="rId752" xr:uid="{00000000-0004-0000-0000-000012070000}"/>
    <hyperlink ref="A725" r:id="rId753" xr:uid="{00000000-0004-0000-0000-000014070000}"/>
    <hyperlink ref="A726" r:id="rId754" xr:uid="{00000000-0004-0000-0000-000016070000}"/>
    <hyperlink ref="A727" r:id="rId755" xr:uid="{00000000-0004-0000-0000-000018070000}"/>
    <hyperlink ref="A728" r:id="rId756" xr:uid="{00000000-0004-0000-0000-00001A070000}"/>
    <hyperlink ref="A729" r:id="rId757" xr:uid="{00000000-0004-0000-0000-00001C070000}"/>
    <hyperlink ref="A730" r:id="rId758" xr:uid="{00000000-0004-0000-0000-00001E070000}"/>
    <hyperlink ref="A731" r:id="rId759" xr:uid="{00000000-0004-0000-0000-000020070000}"/>
    <hyperlink ref="A732" r:id="rId760" xr:uid="{00000000-0004-0000-0000-000022070000}"/>
    <hyperlink ref="A733" r:id="rId761" xr:uid="{00000000-0004-0000-0000-000024070000}"/>
    <hyperlink ref="A734" r:id="rId762" xr:uid="{00000000-0004-0000-0000-000026070000}"/>
    <hyperlink ref="A735" r:id="rId763" xr:uid="{00000000-0004-0000-0000-00002A070000}"/>
    <hyperlink ref="A736" r:id="rId764" xr:uid="{00000000-0004-0000-0000-00002C070000}"/>
    <hyperlink ref="A737" r:id="rId765" xr:uid="{00000000-0004-0000-0000-00002F070000}"/>
    <hyperlink ref="A738" r:id="rId766" xr:uid="{00000000-0004-0000-0000-000032070000}"/>
    <hyperlink ref="A739" r:id="rId767" xr:uid="{00000000-0004-0000-0000-000036070000}"/>
    <hyperlink ref="A740" r:id="rId768" xr:uid="{00000000-0004-0000-0000-00003A070000}"/>
    <hyperlink ref="A741" r:id="rId769" xr:uid="{00000000-0004-0000-0000-00003D070000}"/>
    <hyperlink ref="A742" r:id="rId770" xr:uid="{00000000-0004-0000-0000-000040070000}"/>
    <hyperlink ref="R742" r:id="rId771" xr:uid="{00000000-0004-0000-0000-000044070000}"/>
    <hyperlink ref="A743" r:id="rId772" xr:uid="{00000000-0004-0000-0000-000045070000}"/>
    <hyperlink ref="A744" r:id="rId773" xr:uid="{00000000-0004-0000-0000-000049070000}"/>
    <hyperlink ref="A745" r:id="rId774" xr:uid="{00000000-0004-0000-0000-00004B070000}"/>
    <hyperlink ref="A746" r:id="rId775" xr:uid="{00000000-0004-0000-0000-00004E070000}"/>
    <hyperlink ref="A747" r:id="rId776" xr:uid="{00000000-0004-0000-0000-000050070000}"/>
    <hyperlink ref="A748" r:id="rId777" xr:uid="{00000000-0004-0000-0000-000053070000}"/>
    <hyperlink ref="A749" r:id="rId778" xr:uid="{00000000-0004-0000-0000-000055070000}"/>
    <hyperlink ref="A750" r:id="rId779" xr:uid="{00000000-0004-0000-0000-000057070000}"/>
    <hyperlink ref="A751" r:id="rId780" xr:uid="{00000000-0004-0000-0000-000059070000}"/>
    <hyperlink ref="A752" r:id="rId781" xr:uid="{00000000-0004-0000-0000-00005B070000}"/>
    <hyperlink ref="A753" r:id="rId782" xr:uid="{00000000-0004-0000-0000-00005D070000}"/>
    <hyperlink ref="A754" r:id="rId783" xr:uid="{00000000-0004-0000-0000-00005F070000}"/>
    <hyperlink ref="A755" r:id="rId784" xr:uid="{00000000-0004-0000-0000-000061070000}"/>
    <hyperlink ref="A756" r:id="rId785" xr:uid="{00000000-0004-0000-0000-000063070000}"/>
    <hyperlink ref="A757" r:id="rId786" xr:uid="{00000000-0004-0000-0000-000065070000}"/>
    <hyperlink ref="A758" r:id="rId787" xr:uid="{00000000-0004-0000-0000-000067070000}"/>
    <hyperlink ref="A759" r:id="rId788" xr:uid="{00000000-0004-0000-0000-000069070000}"/>
    <hyperlink ref="A760" r:id="rId789" xr:uid="{00000000-0004-0000-0000-00006B070000}"/>
    <hyperlink ref="A761" r:id="rId790" xr:uid="{00000000-0004-0000-0000-00006D070000}"/>
    <hyperlink ref="A762" r:id="rId791" xr:uid="{00000000-0004-0000-0000-00006F070000}"/>
    <hyperlink ref="A763" r:id="rId792" xr:uid="{00000000-0004-0000-0000-000071070000}"/>
    <hyperlink ref="A764" r:id="rId793" xr:uid="{00000000-0004-0000-0000-000073070000}"/>
    <hyperlink ref="A765" r:id="rId794" xr:uid="{00000000-0004-0000-0000-000075070000}"/>
    <hyperlink ref="A766" r:id="rId795" xr:uid="{00000000-0004-0000-0000-000077070000}"/>
    <hyperlink ref="A767" r:id="rId796" xr:uid="{00000000-0004-0000-0000-000079070000}"/>
    <hyperlink ref="A768" r:id="rId797" xr:uid="{00000000-0004-0000-0000-00007D070000}"/>
    <hyperlink ref="A769" r:id="rId798" xr:uid="{00000000-0004-0000-0000-000080070000}"/>
    <hyperlink ref="A770" r:id="rId799" xr:uid="{00000000-0004-0000-0000-000083070000}"/>
    <hyperlink ref="R770" r:id="rId800" xr:uid="{00000000-0004-0000-0000-000087070000}"/>
    <hyperlink ref="A771" r:id="rId801" xr:uid="{00000000-0004-0000-0000-000088070000}"/>
    <hyperlink ref="A772" r:id="rId802" xr:uid="{00000000-0004-0000-0000-00008C070000}"/>
    <hyperlink ref="A773" r:id="rId803" xr:uid="{00000000-0004-0000-0000-00008F070000}"/>
    <hyperlink ref="A774" r:id="rId804" xr:uid="{00000000-0004-0000-0000-000091070000}"/>
    <hyperlink ref="A775" r:id="rId805" xr:uid="{00000000-0004-0000-0000-000093070000}"/>
    <hyperlink ref="A776" r:id="rId806" xr:uid="{00000000-0004-0000-0000-000096070000}"/>
    <hyperlink ref="A777" r:id="rId807" xr:uid="{00000000-0004-0000-0000-000099070000}"/>
    <hyperlink ref="A778" r:id="rId808" xr:uid="{00000000-0004-0000-0000-00009C070000}"/>
    <hyperlink ref="R778" r:id="rId809" xr:uid="{00000000-0004-0000-0000-0000A0070000}"/>
    <hyperlink ref="A779" r:id="rId810" xr:uid="{00000000-0004-0000-0000-0000A1070000}"/>
    <hyperlink ref="A780" r:id="rId811" xr:uid="{00000000-0004-0000-0000-0000A4070000}"/>
    <hyperlink ref="A781" r:id="rId812" xr:uid="{00000000-0004-0000-0000-0000A7070000}"/>
    <hyperlink ref="A782" r:id="rId813" xr:uid="{00000000-0004-0000-0000-0000A9070000}"/>
    <hyperlink ref="A783" r:id="rId814" xr:uid="{00000000-0004-0000-0000-0000AB070000}"/>
    <hyperlink ref="A784" r:id="rId815" xr:uid="{00000000-0004-0000-0000-0000AD070000}"/>
    <hyperlink ref="A785" r:id="rId816" xr:uid="{00000000-0004-0000-0000-0000AF070000}"/>
    <hyperlink ref="A786" r:id="rId817" xr:uid="{00000000-0004-0000-0000-0000B2070000}"/>
    <hyperlink ref="A787" r:id="rId818" xr:uid="{00000000-0004-0000-0000-0000B4070000}"/>
    <hyperlink ref="A788" r:id="rId819" xr:uid="{00000000-0004-0000-0000-0000B6070000}"/>
    <hyperlink ref="A789" r:id="rId820" xr:uid="{00000000-0004-0000-0000-0000B8070000}"/>
    <hyperlink ref="A790" r:id="rId821" xr:uid="{00000000-0004-0000-0000-0000BA070000}"/>
    <hyperlink ref="A791" r:id="rId822" xr:uid="{00000000-0004-0000-0000-0000BC070000}"/>
    <hyperlink ref="A792" r:id="rId823" xr:uid="{00000000-0004-0000-0000-0000C0070000}"/>
    <hyperlink ref="A793" r:id="rId824" xr:uid="{00000000-0004-0000-0000-0000C3070000}"/>
    <hyperlink ref="A794" r:id="rId825" xr:uid="{00000000-0004-0000-0000-0000C7070000}"/>
    <hyperlink ref="A795" r:id="rId826" xr:uid="{00000000-0004-0000-0000-0000CB070000}"/>
    <hyperlink ref="A796" r:id="rId827" xr:uid="{00000000-0004-0000-0000-0000CE070000}"/>
    <hyperlink ref="A797" r:id="rId828" xr:uid="{00000000-0004-0000-0000-0000D1070000}"/>
    <hyperlink ref="A798" r:id="rId829" xr:uid="{00000000-0004-0000-0000-0000D4070000}"/>
    <hyperlink ref="R798" r:id="rId830" xr:uid="{00000000-0004-0000-0000-0000D8070000}"/>
    <hyperlink ref="A799" r:id="rId831" xr:uid="{00000000-0004-0000-0000-0000D9070000}"/>
    <hyperlink ref="R799" r:id="rId832" xr:uid="{00000000-0004-0000-0000-0000DE070000}"/>
    <hyperlink ref="S799" r:id="rId833" xr:uid="{00000000-0004-0000-0000-0000DF070000}"/>
    <hyperlink ref="A800" r:id="rId834" xr:uid="{00000000-0004-0000-0000-0000E0070000}"/>
    <hyperlink ref="A801" r:id="rId835" xr:uid="{00000000-0004-0000-0000-0000E3070000}"/>
    <hyperlink ref="A802" r:id="rId836" xr:uid="{00000000-0004-0000-0000-0000E6070000}"/>
    <hyperlink ref="A803" r:id="rId837" xr:uid="{00000000-0004-0000-0000-0000E8070000}"/>
    <hyperlink ref="A804" r:id="rId838" xr:uid="{00000000-0004-0000-0000-0000EA070000}"/>
    <hyperlink ref="A805" r:id="rId839" xr:uid="{00000000-0004-0000-0000-0000EC070000}"/>
    <hyperlink ref="A806" r:id="rId840" xr:uid="{00000000-0004-0000-0000-0000EE070000}"/>
    <hyperlink ref="A807" r:id="rId841" xr:uid="{00000000-0004-0000-0000-0000F0070000}"/>
    <hyperlink ref="A808" r:id="rId842" xr:uid="{00000000-0004-0000-0000-0000F2070000}"/>
    <hyperlink ref="A809" r:id="rId843" xr:uid="{00000000-0004-0000-0000-0000F4070000}"/>
    <hyperlink ref="A810" r:id="rId844" xr:uid="{00000000-0004-0000-0000-0000F6070000}"/>
    <hyperlink ref="A811" r:id="rId845" xr:uid="{00000000-0004-0000-0000-0000F8070000}"/>
    <hyperlink ref="A812" r:id="rId846" xr:uid="{00000000-0004-0000-0000-0000FA070000}"/>
    <hyperlink ref="A813" r:id="rId847" xr:uid="{00000000-0004-0000-0000-0000FD070000}"/>
    <hyperlink ref="A814" r:id="rId848" xr:uid="{00000000-0004-0000-0000-0000FF070000}"/>
    <hyperlink ref="A815" r:id="rId849" xr:uid="{00000000-0004-0000-0000-000001080000}"/>
    <hyperlink ref="A816" r:id="rId850" xr:uid="{00000000-0004-0000-0000-000003080000}"/>
    <hyperlink ref="A817" r:id="rId851" xr:uid="{00000000-0004-0000-0000-000005080000}"/>
    <hyperlink ref="A818" r:id="rId852" xr:uid="{00000000-0004-0000-0000-000007080000}"/>
    <hyperlink ref="A819" r:id="rId853" xr:uid="{00000000-0004-0000-0000-000009080000}"/>
    <hyperlink ref="A820" r:id="rId854" xr:uid="{00000000-0004-0000-0000-00000B080000}"/>
    <hyperlink ref="A821" r:id="rId855" xr:uid="{00000000-0004-0000-0000-00000D080000}"/>
    <hyperlink ref="A822" r:id="rId856" xr:uid="{00000000-0004-0000-0000-00000F080000}"/>
    <hyperlink ref="A823" r:id="rId857" xr:uid="{00000000-0004-0000-0000-000011080000}"/>
    <hyperlink ref="A824" r:id="rId858" xr:uid="{00000000-0004-0000-0000-000013080000}"/>
    <hyperlink ref="A825" r:id="rId859" xr:uid="{00000000-0004-0000-0000-000015080000}"/>
    <hyperlink ref="A826" r:id="rId860" xr:uid="{00000000-0004-0000-0000-000017080000}"/>
    <hyperlink ref="A827" r:id="rId861" xr:uid="{00000000-0004-0000-0000-000019080000}"/>
    <hyperlink ref="A828" r:id="rId862" xr:uid="{00000000-0004-0000-0000-00001B080000}"/>
    <hyperlink ref="A829" r:id="rId863" xr:uid="{00000000-0004-0000-0000-00001F080000}"/>
    <hyperlink ref="A830" r:id="rId864" xr:uid="{00000000-0004-0000-0000-000022080000}"/>
    <hyperlink ref="R830" r:id="rId865" xr:uid="{00000000-0004-0000-0000-000026080000}"/>
    <hyperlink ref="S830" r:id="rId866" xr:uid="{00000000-0004-0000-0000-000027080000}"/>
    <hyperlink ref="A831" r:id="rId867" xr:uid="{00000000-0004-0000-0000-000028080000}"/>
    <hyperlink ref="A832" r:id="rId868" xr:uid="{00000000-0004-0000-0000-00002B080000}"/>
    <hyperlink ref="R832" r:id="rId869" xr:uid="{00000000-0004-0000-0000-00002F080000}"/>
    <hyperlink ref="A833" r:id="rId870" xr:uid="{00000000-0004-0000-0000-000030080000}"/>
    <hyperlink ref="A834" r:id="rId871" xr:uid="{00000000-0004-0000-0000-000033080000}"/>
    <hyperlink ref="A835" r:id="rId872" xr:uid="{00000000-0004-0000-0000-000035080000}"/>
    <hyperlink ref="A836" r:id="rId873" xr:uid="{00000000-0004-0000-0000-000038080000}"/>
    <hyperlink ref="A837" r:id="rId874" xr:uid="{00000000-0004-0000-0000-00003A080000}"/>
    <hyperlink ref="A838" r:id="rId875" xr:uid="{00000000-0004-0000-0000-00003C080000}"/>
    <hyperlink ref="A839" r:id="rId876" xr:uid="{00000000-0004-0000-0000-00003E080000}"/>
    <hyperlink ref="A840" r:id="rId877" xr:uid="{00000000-0004-0000-0000-000040080000}"/>
    <hyperlink ref="A841" r:id="rId878" xr:uid="{00000000-0004-0000-0000-000042080000}"/>
    <hyperlink ref="A842" r:id="rId879" xr:uid="{00000000-0004-0000-0000-000044080000}"/>
    <hyperlink ref="A843" r:id="rId880" xr:uid="{00000000-0004-0000-0000-000046080000}"/>
    <hyperlink ref="A844" r:id="rId881" xr:uid="{00000000-0004-0000-0000-000048080000}"/>
    <hyperlink ref="A845" r:id="rId882" xr:uid="{00000000-0004-0000-0000-00004A080000}"/>
    <hyperlink ref="A846" r:id="rId883" xr:uid="{00000000-0004-0000-0000-00004C080000}"/>
    <hyperlink ref="A847" r:id="rId884" xr:uid="{00000000-0004-0000-0000-00004E080000}"/>
    <hyperlink ref="A848" r:id="rId885" xr:uid="{00000000-0004-0000-0000-000050080000}"/>
    <hyperlink ref="A849" r:id="rId886" xr:uid="{00000000-0004-0000-0000-000052080000}"/>
    <hyperlink ref="A850" r:id="rId887" xr:uid="{00000000-0004-0000-0000-000054080000}"/>
    <hyperlink ref="A851" r:id="rId888" xr:uid="{00000000-0004-0000-0000-000056080000}"/>
    <hyperlink ref="A852" r:id="rId889" xr:uid="{00000000-0004-0000-0000-000059080000}"/>
    <hyperlink ref="A853" r:id="rId890" xr:uid="{00000000-0004-0000-0000-00005B080000}"/>
    <hyperlink ref="A854" r:id="rId891" xr:uid="{00000000-0004-0000-0000-00005D080000}"/>
    <hyperlink ref="A855" r:id="rId892" xr:uid="{00000000-0004-0000-0000-00005F080000}"/>
    <hyperlink ref="A856" r:id="rId893" xr:uid="{00000000-0004-0000-0000-000061080000}"/>
    <hyperlink ref="A857" r:id="rId894" xr:uid="{00000000-0004-0000-0000-000063080000}"/>
    <hyperlink ref="A858" r:id="rId895" xr:uid="{00000000-0004-0000-0000-000065080000}"/>
    <hyperlink ref="A859" r:id="rId896" xr:uid="{00000000-0004-0000-0000-000067080000}"/>
    <hyperlink ref="A860" r:id="rId897" xr:uid="{00000000-0004-0000-0000-000069080000}"/>
    <hyperlink ref="A861" r:id="rId898" xr:uid="{00000000-0004-0000-0000-00006B080000}"/>
    <hyperlink ref="A862" r:id="rId899" xr:uid="{00000000-0004-0000-0000-00006D080000}"/>
    <hyperlink ref="A863" r:id="rId900" xr:uid="{00000000-0004-0000-0000-00006F080000}"/>
    <hyperlink ref="A864" r:id="rId901" xr:uid="{00000000-0004-0000-0000-000071080000}"/>
    <hyperlink ref="A865" r:id="rId902" xr:uid="{00000000-0004-0000-0000-000075080000}"/>
    <hyperlink ref="A866" r:id="rId903" xr:uid="{00000000-0004-0000-0000-000077080000}"/>
    <hyperlink ref="A867" r:id="rId904" xr:uid="{00000000-0004-0000-0000-00007A080000}"/>
    <hyperlink ref="R867" r:id="rId905" xr:uid="{00000000-0004-0000-0000-00007E080000}"/>
    <hyperlink ref="S867" r:id="rId906" xr:uid="{00000000-0004-0000-0000-00007F080000}"/>
    <hyperlink ref="A868" r:id="rId907" xr:uid="{00000000-0004-0000-0000-000080080000}"/>
    <hyperlink ref="A869" r:id="rId908" xr:uid="{00000000-0004-0000-0000-000084080000}"/>
    <hyperlink ref="A870" r:id="rId909" xr:uid="{00000000-0004-0000-0000-000087080000}"/>
    <hyperlink ref="R870" r:id="rId910" xr:uid="{00000000-0004-0000-0000-00008B080000}"/>
    <hyperlink ref="S870" r:id="rId911" xr:uid="{00000000-0004-0000-0000-00008C080000}"/>
    <hyperlink ref="A871" r:id="rId912" xr:uid="{00000000-0004-0000-0000-00008D080000}"/>
    <hyperlink ref="A872" r:id="rId913" xr:uid="{00000000-0004-0000-0000-000090080000}"/>
    <hyperlink ref="A873" r:id="rId914" xr:uid="{00000000-0004-0000-0000-000093080000}"/>
    <hyperlink ref="A874" r:id="rId915" xr:uid="{00000000-0004-0000-0000-000096080000}"/>
    <hyperlink ref="A875" r:id="rId916" xr:uid="{00000000-0004-0000-0000-000098080000}"/>
    <hyperlink ref="A876" r:id="rId917" xr:uid="{00000000-0004-0000-0000-00009A080000}"/>
    <hyperlink ref="A877" r:id="rId918" xr:uid="{00000000-0004-0000-0000-00009C080000}"/>
    <hyperlink ref="A878" r:id="rId919" xr:uid="{00000000-0004-0000-0000-00009E080000}"/>
    <hyperlink ref="A879" r:id="rId920" xr:uid="{00000000-0004-0000-0000-0000A0080000}"/>
    <hyperlink ref="A880" r:id="rId921" xr:uid="{00000000-0004-0000-0000-0000A2080000}"/>
    <hyperlink ref="A881" r:id="rId922" xr:uid="{00000000-0004-0000-0000-0000A4080000}"/>
    <hyperlink ref="A882" r:id="rId923" xr:uid="{00000000-0004-0000-0000-0000A6080000}"/>
    <hyperlink ref="A883" r:id="rId924" xr:uid="{00000000-0004-0000-0000-0000A8080000}"/>
    <hyperlink ref="A884" r:id="rId925" xr:uid="{00000000-0004-0000-0000-0000AA080000}"/>
    <hyperlink ref="A885" r:id="rId926" xr:uid="{00000000-0004-0000-0000-0000AC080000}"/>
    <hyperlink ref="A886" r:id="rId927" xr:uid="{00000000-0004-0000-0000-0000AE080000}"/>
    <hyperlink ref="A887" r:id="rId928" xr:uid="{00000000-0004-0000-0000-0000B0080000}"/>
    <hyperlink ref="A888" r:id="rId929" xr:uid="{00000000-0004-0000-0000-0000B2080000}"/>
    <hyperlink ref="A889" r:id="rId930" xr:uid="{00000000-0004-0000-0000-0000B4080000}"/>
    <hyperlink ref="A890" r:id="rId931" xr:uid="{00000000-0004-0000-0000-0000B6080000}"/>
    <hyperlink ref="A891" r:id="rId932" xr:uid="{00000000-0004-0000-0000-0000B8080000}"/>
    <hyperlink ref="A892" r:id="rId933" xr:uid="{00000000-0004-0000-0000-0000BA080000}"/>
    <hyperlink ref="A893" r:id="rId934" xr:uid="{00000000-0004-0000-0000-0000BC080000}"/>
    <hyperlink ref="A894" r:id="rId935" xr:uid="{00000000-0004-0000-0000-0000BE080000}"/>
    <hyperlink ref="A895" r:id="rId936" xr:uid="{00000000-0004-0000-0000-0000C0080000}"/>
    <hyperlink ref="A896" r:id="rId937" xr:uid="{00000000-0004-0000-0000-0000C2080000}"/>
    <hyperlink ref="A897" r:id="rId938" xr:uid="{00000000-0004-0000-0000-0000C5080000}"/>
    <hyperlink ref="A898" r:id="rId939" xr:uid="{00000000-0004-0000-0000-0000C7080000}"/>
    <hyperlink ref="A899" r:id="rId940" xr:uid="{00000000-0004-0000-0000-0000C9080000}"/>
    <hyperlink ref="A900" r:id="rId941" xr:uid="{00000000-0004-0000-0000-0000CB080000}"/>
    <hyperlink ref="A901" r:id="rId942" xr:uid="{00000000-0004-0000-0000-0000CD080000}"/>
    <hyperlink ref="A902" r:id="rId943" xr:uid="{00000000-0004-0000-0000-0000CF080000}"/>
    <hyperlink ref="A903" r:id="rId944" xr:uid="{00000000-0004-0000-0000-0000D1080000}"/>
    <hyperlink ref="A904" r:id="rId945" xr:uid="{00000000-0004-0000-0000-0000D3080000}"/>
    <hyperlink ref="A905" r:id="rId946" xr:uid="{00000000-0004-0000-0000-0000D5080000}"/>
    <hyperlink ref="A906" r:id="rId947" xr:uid="{00000000-0004-0000-0000-0000D7080000}"/>
    <hyperlink ref="A907" r:id="rId948" xr:uid="{00000000-0004-0000-0000-0000D9080000}"/>
    <hyperlink ref="A908" r:id="rId949" xr:uid="{00000000-0004-0000-0000-0000DB080000}"/>
    <hyperlink ref="A909" r:id="rId950" xr:uid="{00000000-0004-0000-0000-0000DD080000}"/>
    <hyperlink ref="A910" r:id="rId951" xr:uid="{00000000-0004-0000-0000-0000DF080000}"/>
    <hyperlink ref="A911" r:id="rId952" xr:uid="{00000000-0004-0000-0000-0000E1080000}"/>
    <hyperlink ref="A912" r:id="rId953" xr:uid="{00000000-0004-0000-0000-0000E3080000}"/>
    <hyperlink ref="A913" r:id="rId954" xr:uid="{00000000-0004-0000-0000-0000E7080000}"/>
    <hyperlink ref="A914" r:id="rId955" xr:uid="{00000000-0004-0000-0000-0000EA080000}"/>
    <hyperlink ref="A915" r:id="rId956" xr:uid="{00000000-0004-0000-0000-0000ED080000}"/>
    <hyperlink ref="A916" r:id="rId957" xr:uid="{00000000-0004-0000-0000-0000F0080000}"/>
    <hyperlink ref="A917" r:id="rId958" xr:uid="{00000000-0004-0000-0000-0000F4080000}"/>
    <hyperlink ref="A918" r:id="rId959" xr:uid="{00000000-0004-0000-0000-0000F8080000}"/>
    <hyperlink ref="R918" r:id="rId960" xr:uid="{00000000-0004-0000-0000-0000FC080000}"/>
    <hyperlink ref="S918" r:id="rId961" xr:uid="{00000000-0004-0000-0000-0000FD080000}"/>
    <hyperlink ref="A919" r:id="rId962" xr:uid="{00000000-0004-0000-0000-0000FE080000}"/>
    <hyperlink ref="A920" r:id="rId963" xr:uid="{00000000-0004-0000-0000-000000090000}"/>
    <hyperlink ref="A921" r:id="rId964" xr:uid="{00000000-0004-0000-0000-000003090000}"/>
    <hyperlink ref="A922" r:id="rId965" xr:uid="{00000000-0004-0000-0000-000005090000}"/>
    <hyperlink ref="A923" r:id="rId966" xr:uid="{00000000-0004-0000-0000-000008090000}"/>
    <hyperlink ref="A924" r:id="rId967" xr:uid="{00000000-0004-0000-0000-00000C090000}"/>
    <hyperlink ref="A925" r:id="rId968" xr:uid="{00000000-0004-0000-0000-000010090000}"/>
    <hyperlink ref="A926" r:id="rId969" xr:uid="{00000000-0004-0000-0000-000013090000}"/>
    <hyperlink ref="A927" r:id="rId970" xr:uid="{00000000-0004-0000-0000-000015090000}"/>
    <hyperlink ref="A928" r:id="rId971" xr:uid="{00000000-0004-0000-0000-000017090000}"/>
    <hyperlink ref="A929" r:id="rId972" xr:uid="{00000000-0004-0000-0000-000019090000}"/>
    <hyperlink ref="A930" r:id="rId973" xr:uid="{00000000-0004-0000-0000-00001B090000}"/>
    <hyperlink ref="A931" r:id="rId974" xr:uid="{00000000-0004-0000-0000-00001D090000}"/>
    <hyperlink ref="A932" r:id="rId975" xr:uid="{00000000-0004-0000-0000-00001F090000}"/>
    <hyperlink ref="A933" r:id="rId976" xr:uid="{00000000-0004-0000-0000-000021090000}"/>
    <hyperlink ref="A934" r:id="rId977" xr:uid="{00000000-0004-0000-0000-000023090000}"/>
    <hyperlink ref="A935" r:id="rId978" xr:uid="{00000000-0004-0000-0000-000025090000}"/>
    <hyperlink ref="A936" r:id="rId979" xr:uid="{00000000-0004-0000-0000-000027090000}"/>
    <hyperlink ref="A937" r:id="rId980" xr:uid="{00000000-0004-0000-0000-000029090000}"/>
    <hyperlink ref="A938" r:id="rId981" xr:uid="{00000000-0004-0000-0000-00002B090000}"/>
    <hyperlink ref="A939" r:id="rId982" xr:uid="{00000000-0004-0000-0000-00002D090000}"/>
    <hyperlink ref="A940" r:id="rId983" xr:uid="{00000000-0004-0000-0000-00002F090000}"/>
    <hyperlink ref="A941" r:id="rId984" xr:uid="{00000000-0004-0000-0000-000031090000}"/>
    <hyperlink ref="A942" r:id="rId985" xr:uid="{00000000-0004-0000-0000-000033090000}"/>
    <hyperlink ref="A943" r:id="rId986" xr:uid="{00000000-0004-0000-0000-000035090000}"/>
    <hyperlink ref="A944" r:id="rId987" xr:uid="{00000000-0004-0000-0000-000037090000}"/>
    <hyperlink ref="A945" r:id="rId988" xr:uid="{00000000-0004-0000-0000-000039090000}"/>
    <hyperlink ref="A946" r:id="rId989" xr:uid="{00000000-0004-0000-0000-00003B090000}"/>
    <hyperlink ref="A947" r:id="rId990" xr:uid="{00000000-0004-0000-0000-00003D090000}"/>
    <hyperlink ref="A948" r:id="rId991" xr:uid="{00000000-0004-0000-0000-00003F090000}"/>
    <hyperlink ref="A949" r:id="rId992" xr:uid="{00000000-0004-0000-0000-000041090000}"/>
    <hyperlink ref="A950" r:id="rId993" xr:uid="{00000000-0004-0000-0000-000043090000}"/>
    <hyperlink ref="A951" r:id="rId994" xr:uid="{00000000-0004-0000-0000-000045090000}"/>
    <hyperlink ref="A952" r:id="rId995" xr:uid="{00000000-0004-0000-0000-000047090000}"/>
    <hyperlink ref="A953" r:id="rId996" xr:uid="{00000000-0004-0000-0000-000049090000}"/>
    <hyperlink ref="A954" r:id="rId997" xr:uid="{00000000-0004-0000-0000-00004B090000}"/>
    <hyperlink ref="A955" r:id="rId998" xr:uid="{00000000-0004-0000-0000-00004D090000}"/>
    <hyperlink ref="A956" r:id="rId999" xr:uid="{00000000-0004-0000-0000-000051090000}"/>
    <hyperlink ref="A957" r:id="rId1000" xr:uid="{00000000-0004-0000-0000-000053090000}"/>
    <hyperlink ref="A958" r:id="rId1001" xr:uid="{00000000-0004-0000-0000-000056090000}"/>
    <hyperlink ref="A959" r:id="rId1002" xr:uid="{00000000-0004-0000-0000-00005A090000}"/>
    <hyperlink ref="A960" r:id="rId1003" xr:uid="{00000000-0004-0000-0000-00005D090000}"/>
    <hyperlink ref="A961" r:id="rId1004" xr:uid="{00000000-0004-0000-0000-000060090000}"/>
    <hyperlink ref="R961" r:id="rId1005" xr:uid="{00000000-0004-0000-0000-000064090000}"/>
    <hyperlink ref="A962" r:id="rId1006" xr:uid="{00000000-0004-0000-0000-000065090000}"/>
    <hyperlink ref="A963" r:id="rId1007" xr:uid="{00000000-0004-0000-0000-000069090000}"/>
    <hyperlink ref="A964" r:id="rId1008" xr:uid="{00000000-0004-0000-0000-00006C090000}"/>
    <hyperlink ref="A965" r:id="rId1009" xr:uid="{00000000-0004-0000-0000-00006F090000}"/>
    <hyperlink ref="R965" r:id="rId1010" xr:uid="{00000000-0004-0000-0000-000073090000}"/>
    <hyperlink ref="A966" r:id="rId1011" xr:uid="{00000000-0004-0000-0000-000074090000}"/>
    <hyperlink ref="A967" r:id="rId1012" xr:uid="{00000000-0004-0000-0000-000077090000}"/>
    <hyperlink ref="A968" r:id="rId1013" xr:uid="{00000000-0004-0000-0000-00007A090000}"/>
    <hyperlink ref="A969" r:id="rId1014" xr:uid="{00000000-0004-0000-0000-00007C090000}"/>
    <hyperlink ref="A970" r:id="rId1015" xr:uid="{00000000-0004-0000-0000-00007E090000}"/>
    <hyperlink ref="A971" r:id="rId1016" xr:uid="{00000000-0004-0000-0000-000080090000}"/>
    <hyperlink ref="A972" r:id="rId1017" xr:uid="{00000000-0004-0000-0000-000082090000}"/>
    <hyperlink ref="A973" r:id="rId1018" xr:uid="{00000000-0004-0000-0000-000084090000}"/>
    <hyperlink ref="A974" r:id="rId1019" xr:uid="{00000000-0004-0000-0000-000086090000}"/>
    <hyperlink ref="A975" r:id="rId1020" xr:uid="{00000000-0004-0000-0000-000088090000}"/>
    <hyperlink ref="A976" r:id="rId1021" xr:uid="{00000000-0004-0000-0000-00008A090000}"/>
    <hyperlink ref="A977" r:id="rId1022" xr:uid="{00000000-0004-0000-0000-00008C090000}"/>
    <hyperlink ref="A978" r:id="rId1023" xr:uid="{00000000-0004-0000-0000-00008E090000}"/>
    <hyperlink ref="A979" r:id="rId1024" xr:uid="{00000000-0004-0000-0000-000090090000}"/>
    <hyperlink ref="A980" r:id="rId1025" xr:uid="{00000000-0004-0000-0000-000092090000}"/>
    <hyperlink ref="A981" r:id="rId1026" xr:uid="{00000000-0004-0000-0000-000094090000}"/>
    <hyperlink ref="A982" r:id="rId1027" xr:uid="{00000000-0004-0000-0000-000096090000}"/>
    <hyperlink ref="A983" r:id="rId1028" xr:uid="{00000000-0004-0000-0000-000098090000}"/>
    <hyperlink ref="A984" r:id="rId1029" xr:uid="{00000000-0004-0000-0000-00009A090000}"/>
    <hyperlink ref="A985" r:id="rId1030" xr:uid="{00000000-0004-0000-0000-00009C090000}"/>
    <hyperlink ref="A986" r:id="rId1031" xr:uid="{00000000-0004-0000-0000-00009E090000}"/>
    <hyperlink ref="A987" r:id="rId1032" xr:uid="{00000000-0004-0000-0000-0000A0090000}"/>
    <hyperlink ref="A988" r:id="rId1033" xr:uid="{00000000-0004-0000-0000-0000A2090000}"/>
    <hyperlink ref="A989" r:id="rId1034" xr:uid="{00000000-0004-0000-0000-0000A4090000}"/>
    <hyperlink ref="A990" r:id="rId1035" xr:uid="{00000000-0004-0000-0000-0000A6090000}"/>
    <hyperlink ref="A991" r:id="rId1036" xr:uid="{00000000-0004-0000-0000-0000A8090000}"/>
    <hyperlink ref="A992" r:id="rId1037" xr:uid="{00000000-0004-0000-0000-0000AA090000}"/>
    <hyperlink ref="A993" r:id="rId1038" xr:uid="{00000000-0004-0000-0000-0000AC090000}"/>
    <hyperlink ref="A994" r:id="rId1039" xr:uid="{00000000-0004-0000-0000-0000AE090000}"/>
    <hyperlink ref="A995" r:id="rId1040" xr:uid="{00000000-0004-0000-0000-0000B0090000}"/>
    <hyperlink ref="A996" r:id="rId1041" xr:uid="{00000000-0004-0000-0000-0000B2090000}"/>
    <hyperlink ref="A997" r:id="rId1042" xr:uid="{00000000-0004-0000-0000-0000B4090000}"/>
    <hyperlink ref="A998" r:id="rId1043" xr:uid="{00000000-0004-0000-0000-0000B8090000}"/>
    <hyperlink ref="A999" r:id="rId1044" xr:uid="{00000000-0004-0000-0000-0000BB090000}"/>
    <hyperlink ref="A1000" r:id="rId1045" xr:uid="{00000000-0004-0000-0000-0000BF090000}"/>
    <hyperlink ref="A1001" r:id="rId1046" xr:uid="{00000000-0004-0000-0000-0000C2090000}"/>
    <hyperlink ref="R1001" r:id="rId1047" xr:uid="{00000000-0004-0000-0000-0000C6090000}"/>
    <hyperlink ref="A1002" r:id="rId1048" xr:uid="{00000000-0004-0000-0000-0000C7090000}"/>
    <hyperlink ref="A1003" r:id="rId1049" xr:uid="{00000000-0004-0000-0000-0000C9090000}"/>
    <hyperlink ref="A1004" r:id="rId1050" xr:uid="{00000000-0004-0000-0000-0000CC090000}"/>
    <hyperlink ref="A1005" r:id="rId1051" xr:uid="{00000000-0004-0000-0000-0000CF090000}"/>
    <hyperlink ref="R1005" r:id="rId1052" xr:uid="{00000000-0004-0000-0000-0000D3090000}"/>
    <hyperlink ref="S1005" r:id="rId1053" xr:uid="{00000000-0004-0000-0000-0000D4090000}"/>
    <hyperlink ref="A1006" r:id="rId1054" xr:uid="{00000000-0004-0000-0000-0000D5090000}"/>
    <hyperlink ref="A1007" r:id="rId1055" xr:uid="{00000000-0004-0000-0000-0000D8090000}"/>
    <hyperlink ref="A1008" r:id="rId1056" xr:uid="{00000000-0004-0000-0000-0000DB090000}"/>
    <hyperlink ref="A1009" r:id="rId1057" xr:uid="{00000000-0004-0000-0000-0000DE090000}"/>
    <hyperlink ref="A1010" r:id="rId1058" xr:uid="{00000000-0004-0000-0000-0000E0090000}"/>
    <hyperlink ref="A1011" r:id="rId1059" xr:uid="{00000000-0004-0000-0000-0000E2090000}"/>
    <hyperlink ref="A1012" r:id="rId1060" xr:uid="{00000000-0004-0000-0000-0000E4090000}"/>
    <hyperlink ref="A1013" r:id="rId1061" xr:uid="{00000000-0004-0000-0000-0000E6090000}"/>
    <hyperlink ref="A1014" r:id="rId1062" xr:uid="{00000000-0004-0000-0000-0000E8090000}"/>
    <hyperlink ref="A1015" r:id="rId1063" xr:uid="{00000000-0004-0000-0000-0000EA090000}"/>
    <hyperlink ref="A1016" r:id="rId1064" xr:uid="{00000000-0004-0000-0000-0000EC090000}"/>
    <hyperlink ref="A1017" r:id="rId1065" xr:uid="{00000000-0004-0000-0000-0000EE090000}"/>
    <hyperlink ref="A1018" r:id="rId1066" xr:uid="{00000000-0004-0000-0000-0000F0090000}"/>
    <hyperlink ref="A1019" r:id="rId1067" xr:uid="{00000000-0004-0000-0000-0000F2090000}"/>
    <hyperlink ref="A1020" r:id="rId1068" xr:uid="{00000000-0004-0000-0000-0000F4090000}"/>
    <hyperlink ref="A1021" r:id="rId1069" xr:uid="{00000000-0004-0000-0000-0000F6090000}"/>
    <hyperlink ref="A1022" r:id="rId1070" xr:uid="{00000000-0004-0000-0000-0000F8090000}"/>
    <hyperlink ref="A1023" r:id="rId1071" xr:uid="{00000000-0004-0000-0000-0000FA090000}"/>
    <hyperlink ref="A1024" r:id="rId1072" xr:uid="{00000000-0004-0000-0000-0000FC090000}"/>
    <hyperlink ref="A1025" r:id="rId1073" xr:uid="{00000000-0004-0000-0000-0000FE090000}"/>
    <hyperlink ref="A1026" r:id="rId1074" xr:uid="{00000000-0004-0000-0000-0000000A0000}"/>
    <hyperlink ref="A1027" r:id="rId1075" xr:uid="{00000000-0004-0000-0000-0000020A0000}"/>
    <hyperlink ref="A1028" r:id="rId1076" xr:uid="{00000000-0004-0000-0000-0000040A0000}"/>
    <hyperlink ref="A1029" r:id="rId1077" xr:uid="{00000000-0004-0000-0000-0000060A0000}"/>
    <hyperlink ref="A1030" r:id="rId1078" xr:uid="{00000000-0004-0000-0000-0000080A0000}"/>
    <hyperlink ref="A1031" r:id="rId1079" xr:uid="{00000000-0004-0000-0000-00000A0A0000}"/>
    <hyperlink ref="A1032" r:id="rId1080" xr:uid="{00000000-0004-0000-0000-00000C0A0000}"/>
    <hyperlink ref="A1033" r:id="rId1081" xr:uid="{00000000-0004-0000-0000-0000100A0000}"/>
    <hyperlink ref="A1034" r:id="rId1082" xr:uid="{00000000-0004-0000-0000-0000140A0000}"/>
    <hyperlink ref="A1035" r:id="rId1083" xr:uid="{00000000-0004-0000-0000-0000170A0000}"/>
    <hyperlink ref="A1036" r:id="rId1084" xr:uid="{00000000-0004-0000-0000-00001A0A0000}"/>
    <hyperlink ref="R1036" r:id="rId1085" xr:uid="{00000000-0004-0000-0000-00001E0A0000}"/>
    <hyperlink ref="S1036" r:id="rId1086" xr:uid="{00000000-0004-0000-0000-00001F0A0000}"/>
    <hyperlink ref="A1037" r:id="rId1087" xr:uid="{00000000-0004-0000-0000-0000200A0000}"/>
    <hyperlink ref="A1038" r:id="rId1088" xr:uid="{00000000-0004-0000-0000-0000230A0000}"/>
    <hyperlink ref="A1039" r:id="rId1089" xr:uid="{00000000-0004-0000-0000-0000260A0000}"/>
    <hyperlink ref="A1040" r:id="rId1090" xr:uid="{00000000-0004-0000-0000-0000290A0000}"/>
    <hyperlink ref="R1040" r:id="rId1091" xr:uid="{00000000-0004-0000-0000-00002D0A0000}"/>
    <hyperlink ref="A1041" r:id="rId1092" xr:uid="{00000000-0004-0000-0000-00002E0A0000}"/>
    <hyperlink ref="A1042" r:id="rId1093" xr:uid="{00000000-0004-0000-0000-0000300A0000}"/>
    <hyperlink ref="A1043" r:id="rId1094" xr:uid="{00000000-0004-0000-0000-0000340A0000}"/>
    <hyperlink ref="A1044" r:id="rId1095" xr:uid="{00000000-0004-0000-0000-0000370A0000}"/>
    <hyperlink ref="A1045" r:id="rId1096" xr:uid="{00000000-0004-0000-0000-00003B0A0000}"/>
    <hyperlink ref="A1046" r:id="rId1097" xr:uid="{00000000-0004-0000-0000-00003E0A0000}"/>
    <hyperlink ref="A1047" r:id="rId1098" xr:uid="{00000000-0004-0000-0000-0000400A0000}"/>
    <hyperlink ref="A1048" r:id="rId1099" xr:uid="{00000000-0004-0000-0000-0000420A0000}"/>
    <hyperlink ref="A1049" r:id="rId1100" xr:uid="{00000000-0004-0000-0000-0000440A0000}"/>
    <hyperlink ref="A1050" r:id="rId1101" xr:uid="{00000000-0004-0000-0000-0000470A0000}"/>
    <hyperlink ref="A1051" r:id="rId1102" xr:uid="{00000000-0004-0000-0000-00004A0A0000}"/>
    <hyperlink ref="A1052" r:id="rId1103" xr:uid="{00000000-0004-0000-0000-00004C0A0000}"/>
    <hyperlink ref="A1053" r:id="rId1104" xr:uid="{00000000-0004-0000-0000-00004E0A0000}"/>
    <hyperlink ref="A1054" r:id="rId1105" xr:uid="{00000000-0004-0000-0000-0000500A0000}"/>
    <hyperlink ref="A1055" r:id="rId1106" xr:uid="{00000000-0004-0000-0000-0000520A0000}"/>
    <hyperlink ref="A1056" r:id="rId1107" xr:uid="{00000000-0004-0000-0000-0000540A0000}"/>
    <hyperlink ref="A1057" r:id="rId1108" xr:uid="{00000000-0004-0000-0000-0000560A0000}"/>
    <hyperlink ref="A1058" r:id="rId1109" xr:uid="{00000000-0004-0000-0000-0000580A0000}"/>
    <hyperlink ref="A1059" r:id="rId1110" xr:uid="{00000000-0004-0000-0000-00005A0A0000}"/>
    <hyperlink ref="A1060" r:id="rId1111" xr:uid="{00000000-0004-0000-0000-00005C0A0000}"/>
    <hyperlink ref="A1061" r:id="rId1112" xr:uid="{00000000-0004-0000-0000-00005E0A0000}"/>
    <hyperlink ref="A1062" r:id="rId1113" xr:uid="{00000000-0004-0000-0000-0000600A0000}"/>
    <hyperlink ref="A1063" r:id="rId1114" xr:uid="{00000000-0004-0000-0000-0000620A0000}"/>
    <hyperlink ref="A1064" r:id="rId1115" xr:uid="{00000000-0004-0000-0000-0000640A0000}"/>
    <hyperlink ref="A1065" r:id="rId1116" xr:uid="{00000000-0004-0000-0000-0000660A0000}"/>
    <hyperlink ref="A1066" r:id="rId1117" xr:uid="{00000000-0004-0000-0000-0000680A0000}"/>
    <hyperlink ref="A1067" r:id="rId1118" xr:uid="{00000000-0004-0000-0000-00006A0A0000}"/>
    <hyperlink ref="A1068" r:id="rId1119" xr:uid="{00000000-0004-0000-0000-00006C0A0000}"/>
    <hyperlink ref="A1069" r:id="rId1120" xr:uid="{00000000-0004-0000-0000-00006E0A0000}"/>
    <hyperlink ref="A1070" r:id="rId1121" xr:uid="{00000000-0004-0000-0000-0000700A0000}"/>
    <hyperlink ref="A1071" r:id="rId1122" xr:uid="{00000000-0004-0000-0000-0000720A0000}"/>
    <hyperlink ref="A1072" r:id="rId1123" xr:uid="{00000000-0004-0000-0000-0000740A0000}"/>
    <hyperlink ref="A1073" r:id="rId1124" xr:uid="{00000000-0004-0000-0000-0000760A0000}"/>
    <hyperlink ref="A1074" r:id="rId1125" xr:uid="{00000000-0004-0000-0000-0000780A0000}"/>
    <hyperlink ref="A1075" r:id="rId1126" xr:uid="{00000000-0004-0000-0000-00007A0A0000}"/>
    <hyperlink ref="A1076" r:id="rId1127" xr:uid="{00000000-0004-0000-0000-00007C0A0000}"/>
    <hyperlink ref="A1077" r:id="rId1128" xr:uid="{00000000-0004-0000-0000-00007E0A0000}"/>
    <hyperlink ref="A1078" r:id="rId1129" xr:uid="{00000000-0004-0000-0000-0000800A0000}"/>
    <hyperlink ref="A1079" r:id="rId1130" xr:uid="{00000000-0004-0000-0000-0000820A0000}"/>
    <hyperlink ref="A1080" r:id="rId1131" xr:uid="{00000000-0004-0000-0000-0000840A0000}"/>
    <hyperlink ref="A1081" r:id="rId1132" xr:uid="{00000000-0004-0000-0000-0000860A0000}"/>
    <hyperlink ref="A1082" r:id="rId1133" xr:uid="{00000000-0004-0000-0000-0000880A0000}"/>
    <hyperlink ref="A1083" r:id="rId1134" xr:uid="{00000000-0004-0000-0000-00008A0A0000}"/>
    <hyperlink ref="A1084" r:id="rId1135" xr:uid="{00000000-0004-0000-0000-00008C0A0000}"/>
    <hyperlink ref="A1085" r:id="rId1136" xr:uid="{00000000-0004-0000-0000-00008E0A0000}"/>
    <hyperlink ref="A1086" r:id="rId1137" xr:uid="{00000000-0004-0000-0000-0000900A0000}"/>
    <hyperlink ref="A1087" r:id="rId1138" xr:uid="{00000000-0004-0000-0000-0000920A0000}"/>
    <hyperlink ref="A1088" r:id="rId1139" xr:uid="{00000000-0004-0000-0000-0000960A0000}"/>
    <hyperlink ref="A1089" r:id="rId1140" xr:uid="{00000000-0004-0000-0000-0000990A0000}"/>
    <hyperlink ref="A1090" r:id="rId1141" xr:uid="{00000000-0004-0000-0000-00009C0A0000}"/>
    <hyperlink ref="R1090" r:id="rId1142" xr:uid="{00000000-0004-0000-0000-0000A00A0000}"/>
    <hyperlink ref="A1091" r:id="rId1143" xr:uid="{00000000-0004-0000-0000-0000A10A0000}"/>
    <hyperlink ref="A1092" r:id="rId1144" xr:uid="{00000000-0004-0000-0000-0000A30A0000}"/>
    <hyperlink ref="A1093" r:id="rId1145" xr:uid="{00000000-0004-0000-0000-0000A60A0000}"/>
    <hyperlink ref="A1094" r:id="rId1146" xr:uid="{00000000-0004-0000-0000-0000A90A0000}"/>
    <hyperlink ref="A1095" r:id="rId1147" xr:uid="{00000000-0004-0000-0000-0000AC0A0000}"/>
    <hyperlink ref="R1095" r:id="rId1148" xr:uid="{00000000-0004-0000-0000-0000B00A0000}"/>
    <hyperlink ref="A1096" r:id="rId1149" xr:uid="{00000000-0004-0000-0000-0000B10A0000}"/>
    <hyperlink ref="A1097" r:id="rId1150" xr:uid="{00000000-0004-0000-0000-0000B40A0000}"/>
    <hyperlink ref="A1098" r:id="rId1151" xr:uid="{00000000-0004-0000-0000-0000B60A0000}"/>
    <hyperlink ref="A1099" r:id="rId1152" xr:uid="{00000000-0004-0000-0000-0000B80A0000}"/>
    <hyperlink ref="A1100" r:id="rId1153" xr:uid="{00000000-0004-0000-0000-0000BB0A0000}"/>
    <hyperlink ref="A1101" r:id="rId1154" xr:uid="{00000000-0004-0000-0000-0000BE0A0000}"/>
    <hyperlink ref="A1102" r:id="rId1155" xr:uid="{00000000-0004-0000-0000-0000C20A0000}"/>
    <hyperlink ref="A1103" r:id="rId1156" xr:uid="{00000000-0004-0000-0000-0000C50A0000}"/>
    <hyperlink ref="A1104" r:id="rId1157" xr:uid="{00000000-0004-0000-0000-0000C70A0000}"/>
    <hyperlink ref="A1105" r:id="rId1158" xr:uid="{00000000-0004-0000-0000-0000C90A0000}"/>
    <hyperlink ref="A1106" r:id="rId1159" xr:uid="{00000000-0004-0000-0000-0000CB0A0000}"/>
    <hyperlink ref="A1107" r:id="rId1160" xr:uid="{00000000-0004-0000-0000-0000CE0A0000}"/>
    <hyperlink ref="A1108" r:id="rId1161" xr:uid="{00000000-0004-0000-0000-0000D00A0000}"/>
    <hyperlink ref="A1109" r:id="rId1162" xr:uid="{00000000-0004-0000-0000-0000D20A0000}"/>
    <hyperlink ref="A1110" r:id="rId1163" xr:uid="{00000000-0004-0000-0000-0000D40A0000}"/>
    <hyperlink ref="A1111" r:id="rId1164" xr:uid="{00000000-0004-0000-0000-0000D60A0000}"/>
    <hyperlink ref="A1112" r:id="rId1165" xr:uid="{00000000-0004-0000-0000-0000D80A0000}"/>
    <hyperlink ref="A1113" r:id="rId1166" xr:uid="{00000000-0004-0000-0000-0000DA0A0000}"/>
    <hyperlink ref="A1114" r:id="rId1167" xr:uid="{00000000-0004-0000-0000-0000DC0A0000}"/>
    <hyperlink ref="A1115" r:id="rId1168" xr:uid="{00000000-0004-0000-0000-0000DE0A0000}"/>
    <hyperlink ref="A1116" r:id="rId1169" xr:uid="{00000000-0004-0000-0000-0000E00A0000}"/>
    <hyperlink ref="A1117" r:id="rId1170" xr:uid="{00000000-0004-0000-0000-0000E20A0000}"/>
    <hyperlink ref="A1118" r:id="rId1171" xr:uid="{00000000-0004-0000-0000-0000E40A0000}"/>
    <hyperlink ref="A1119" r:id="rId1172" xr:uid="{00000000-0004-0000-0000-0000E60A0000}"/>
    <hyperlink ref="A1120" r:id="rId1173" xr:uid="{00000000-0004-0000-0000-0000E80A0000}"/>
    <hyperlink ref="A1121" r:id="rId1174" xr:uid="{00000000-0004-0000-0000-0000EA0A0000}"/>
    <hyperlink ref="A1122" r:id="rId1175" xr:uid="{00000000-0004-0000-0000-0000EC0A0000}"/>
    <hyperlink ref="A1123" r:id="rId1176" xr:uid="{00000000-0004-0000-0000-0000EE0A0000}"/>
    <hyperlink ref="A1124" r:id="rId1177" xr:uid="{00000000-0004-0000-0000-0000F00A0000}"/>
    <hyperlink ref="A1125" r:id="rId1178" xr:uid="{00000000-0004-0000-0000-0000F20A0000}"/>
    <hyperlink ref="A1126" r:id="rId1179" xr:uid="{00000000-0004-0000-0000-0000F40A0000}"/>
    <hyperlink ref="A1127" r:id="rId1180" xr:uid="{00000000-0004-0000-0000-0000F60A0000}"/>
    <hyperlink ref="A1128" r:id="rId1181" xr:uid="{00000000-0004-0000-0000-0000F80A0000}"/>
    <hyperlink ref="A1129" r:id="rId1182" xr:uid="{00000000-0004-0000-0000-0000FA0A0000}"/>
    <hyperlink ref="A1130" r:id="rId1183" xr:uid="{00000000-0004-0000-0000-0000FC0A0000}"/>
    <hyperlink ref="A1131" r:id="rId1184" xr:uid="{00000000-0004-0000-0000-0000FE0A0000}"/>
    <hyperlink ref="A1132" r:id="rId1185" xr:uid="{00000000-0004-0000-0000-0000020B0000}"/>
    <hyperlink ref="A1133" r:id="rId1186" xr:uid="{00000000-0004-0000-0000-0000050B0000}"/>
    <hyperlink ref="A1134" r:id="rId1187" xr:uid="{00000000-0004-0000-0000-0000080B0000}"/>
    <hyperlink ref="R1134" r:id="rId1188" xr:uid="{00000000-0004-0000-0000-00000C0B0000}"/>
    <hyperlink ref="S1134" r:id="rId1189" xr:uid="{00000000-0004-0000-0000-00000D0B0000}"/>
    <hyperlink ref="A1135" r:id="rId1190" xr:uid="{00000000-0004-0000-0000-00000E0B0000}"/>
    <hyperlink ref="A1136" r:id="rId1191" xr:uid="{00000000-0004-0000-0000-0000110B0000}"/>
    <hyperlink ref="A1137" r:id="rId1192" xr:uid="{00000000-0004-0000-0000-0000130B0000}"/>
    <hyperlink ref="A1138" r:id="rId1193" xr:uid="{00000000-0004-0000-0000-0000160B0000}"/>
    <hyperlink ref="A1139" r:id="rId1194" xr:uid="{00000000-0004-0000-0000-0000190B0000}"/>
    <hyperlink ref="A1140" r:id="rId1195" xr:uid="{00000000-0004-0000-0000-00001C0B0000}"/>
    <hyperlink ref="A1141" r:id="rId1196" xr:uid="{00000000-0004-0000-0000-00001F0B0000}"/>
    <hyperlink ref="R1141" r:id="rId1197" xr:uid="{00000000-0004-0000-0000-0000230B0000}"/>
    <hyperlink ref="S1141" r:id="rId1198" xr:uid="{00000000-0004-0000-0000-0000240B0000}"/>
    <hyperlink ref="A1142" r:id="rId1199" xr:uid="{00000000-0004-0000-0000-0000250B0000}"/>
    <hyperlink ref="A1143" r:id="rId1200" xr:uid="{00000000-0004-0000-0000-0000280B0000}"/>
    <hyperlink ref="A1144" r:id="rId1201" xr:uid="{00000000-0004-0000-0000-00002C0B0000}"/>
    <hyperlink ref="A1145" r:id="rId1202" xr:uid="{00000000-0004-0000-0000-00002F0B0000}"/>
    <hyperlink ref="A1146" r:id="rId1203" xr:uid="{00000000-0004-0000-0000-0000310B0000}"/>
    <hyperlink ref="A1147" r:id="rId1204" xr:uid="{00000000-0004-0000-0000-0000330B0000}"/>
    <hyperlink ref="A1148" r:id="rId1205" xr:uid="{00000000-0004-0000-0000-0000360B0000}"/>
    <hyperlink ref="A1149" r:id="rId1206" xr:uid="{00000000-0004-0000-0000-0000390B0000}"/>
    <hyperlink ref="A1150" r:id="rId1207" xr:uid="{00000000-0004-0000-0000-00003B0B0000}"/>
    <hyperlink ref="A1151" r:id="rId1208" xr:uid="{00000000-0004-0000-0000-00003D0B0000}"/>
    <hyperlink ref="A1152" r:id="rId1209" xr:uid="{00000000-0004-0000-0000-00003F0B0000}"/>
    <hyperlink ref="A1153" r:id="rId1210" xr:uid="{00000000-0004-0000-0000-0000410B0000}"/>
    <hyperlink ref="A1154" r:id="rId1211" xr:uid="{00000000-0004-0000-0000-0000430B0000}"/>
    <hyperlink ref="A1155" r:id="rId1212" xr:uid="{00000000-0004-0000-0000-0000450B0000}"/>
    <hyperlink ref="A1156" r:id="rId1213" xr:uid="{00000000-0004-0000-0000-0000470B0000}"/>
    <hyperlink ref="A1157" r:id="rId1214" xr:uid="{00000000-0004-0000-0000-0000490B0000}"/>
    <hyperlink ref="A1158" r:id="rId1215" xr:uid="{00000000-0004-0000-0000-00004B0B0000}"/>
    <hyperlink ref="A1159" r:id="rId1216" xr:uid="{00000000-0004-0000-0000-00004D0B0000}"/>
    <hyperlink ref="A1160" r:id="rId1217" xr:uid="{00000000-0004-0000-0000-00004F0B0000}"/>
    <hyperlink ref="A1161" r:id="rId1218" xr:uid="{00000000-0004-0000-0000-0000510B0000}"/>
    <hyperlink ref="A1162" r:id="rId1219" xr:uid="{00000000-0004-0000-0000-0000530B0000}"/>
    <hyperlink ref="A1163" r:id="rId1220" xr:uid="{00000000-0004-0000-0000-0000550B0000}"/>
    <hyperlink ref="A1164" r:id="rId1221" xr:uid="{00000000-0004-0000-0000-0000570B0000}"/>
    <hyperlink ref="A1165" r:id="rId1222" xr:uid="{00000000-0004-0000-0000-0000590B0000}"/>
    <hyperlink ref="A1166" r:id="rId1223" xr:uid="{00000000-0004-0000-0000-00005B0B0000}"/>
    <hyperlink ref="A1167" r:id="rId1224" xr:uid="{00000000-0004-0000-0000-00005D0B0000}"/>
    <hyperlink ref="A1168" r:id="rId1225" xr:uid="{00000000-0004-0000-0000-00005F0B0000}"/>
    <hyperlink ref="A1169" r:id="rId1226" xr:uid="{00000000-0004-0000-0000-0000610B0000}"/>
    <hyperlink ref="A1170" r:id="rId1227" xr:uid="{00000000-0004-0000-0000-0000630B0000}"/>
    <hyperlink ref="A1171" r:id="rId1228" xr:uid="{00000000-0004-0000-0000-0000650B0000}"/>
    <hyperlink ref="A1172" r:id="rId1229" xr:uid="{00000000-0004-0000-0000-0000670B0000}"/>
    <hyperlink ref="A1173" r:id="rId1230" xr:uid="{00000000-0004-0000-0000-0000690B0000}"/>
    <hyperlink ref="A1174" r:id="rId1231" xr:uid="{00000000-0004-0000-0000-00006D0B0000}"/>
    <hyperlink ref="A1175" r:id="rId1232" xr:uid="{00000000-0004-0000-0000-0000700B0000}"/>
    <hyperlink ref="R1175" r:id="rId1233" xr:uid="{00000000-0004-0000-0000-0000740B0000}"/>
    <hyperlink ref="A1176" r:id="rId1234" xr:uid="{00000000-0004-0000-0000-0000750B0000}"/>
    <hyperlink ref="A1177" r:id="rId1235" xr:uid="{00000000-0004-0000-0000-0000790B0000}"/>
    <hyperlink ref="A1178" r:id="rId1236" xr:uid="{00000000-0004-0000-0000-00007D0B0000}"/>
    <hyperlink ref="A1179" r:id="rId1237" xr:uid="{00000000-0004-0000-0000-0000800B0000}"/>
    <hyperlink ref="R1179" r:id="rId1238" xr:uid="{00000000-0004-0000-0000-0000840B0000}"/>
    <hyperlink ref="A1180" r:id="rId1239" xr:uid="{00000000-0004-0000-0000-0000850B0000}"/>
    <hyperlink ref="A1181" r:id="rId1240" xr:uid="{00000000-0004-0000-0000-0000870B0000}"/>
    <hyperlink ref="A1182" r:id="rId1241" xr:uid="{00000000-0004-0000-0000-00008A0B0000}"/>
    <hyperlink ref="A1183" r:id="rId1242" xr:uid="{00000000-0004-0000-0000-00008C0B0000}"/>
    <hyperlink ref="A1184" r:id="rId1243" xr:uid="{00000000-0004-0000-0000-00008E0B0000}"/>
    <hyperlink ref="A1185" r:id="rId1244" xr:uid="{00000000-0004-0000-0000-0000900B0000}"/>
    <hyperlink ref="A1186" r:id="rId1245" xr:uid="{00000000-0004-0000-0000-0000920B0000}"/>
    <hyperlink ref="A1187" r:id="rId1246" xr:uid="{00000000-0004-0000-0000-0000940B0000}"/>
    <hyperlink ref="A1188" r:id="rId1247" xr:uid="{00000000-0004-0000-0000-0000960B0000}"/>
    <hyperlink ref="A1189" r:id="rId1248" xr:uid="{00000000-0004-0000-0000-0000980B0000}"/>
    <hyperlink ref="A1190" r:id="rId1249" xr:uid="{00000000-0004-0000-0000-00009A0B0000}"/>
    <hyperlink ref="A1191" r:id="rId1250" xr:uid="{00000000-0004-0000-0000-00009C0B0000}"/>
    <hyperlink ref="A1192" r:id="rId1251" xr:uid="{00000000-0004-0000-0000-00009E0B0000}"/>
    <hyperlink ref="A1193" r:id="rId1252" xr:uid="{00000000-0004-0000-0000-0000A00B0000}"/>
    <hyperlink ref="A1194" r:id="rId1253" xr:uid="{00000000-0004-0000-0000-0000A20B0000}"/>
    <hyperlink ref="A1195" r:id="rId1254" xr:uid="{00000000-0004-0000-0000-0000A40B0000}"/>
    <hyperlink ref="A1196" r:id="rId1255" xr:uid="{00000000-0004-0000-0000-0000A60B0000}"/>
    <hyperlink ref="A1197" r:id="rId1256" xr:uid="{00000000-0004-0000-0000-0000A80B0000}"/>
    <hyperlink ref="A1198" r:id="rId1257" xr:uid="{00000000-0004-0000-0000-0000AA0B0000}"/>
    <hyperlink ref="A1199" r:id="rId1258" xr:uid="{00000000-0004-0000-0000-0000AC0B0000}"/>
    <hyperlink ref="A1200" r:id="rId1259" xr:uid="{00000000-0004-0000-0000-0000AE0B0000}"/>
    <hyperlink ref="A1201" r:id="rId1260" xr:uid="{00000000-0004-0000-0000-0000B00B0000}"/>
    <hyperlink ref="A1202" r:id="rId1261" xr:uid="{00000000-0004-0000-0000-0000B20B0000}"/>
    <hyperlink ref="A1203" r:id="rId1262" xr:uid="{00000000-0004-0000-0000-0000B40B0000}"/>
    <hyperlink ref="A1204" r:id="rId1263" xr:uid="{00000000-0004-0000-0000-0000B60B0000}"/>
    <hyperlink ref="A1205" r:id="rId1264" xr:uid="{00000000-0004-0000-0000-0000B80B0000}"/>
    <hyperlink ref="A1206" r:id="rId1265" xr:uid="{00000000-0004-0000-0000-0000BA0B0000}"/>
    <hyperlink ref="A1207" r:id="rId1266" xr:uid="{00000000-0004-0000-0000-0000BC0B0000}"/>
    <hyperlink ref="A1208" r:id="rId1267" xr:uid="{00000000-0004-0000-0000-0000BE0B0000}"/>
    <hyperlink ref="A1209" r:id="rId1268" xr:uid="{00000000-0004-0000-0000-0000C00B0000}"/>
    <hyperlink ref="A1210" r:id="rId1269" xr:uid="{00000000-0004-0000-0000-0000C20B0000}"/>
    <hyperlink ref="A1211" r:id="rId1270" xr:uid="{00000000-0004-0000-0000-0000C40B0000}"/>
    <hyperlink ref="A1212" r:id="rId1271" xr:uid="{00000000-0004-0000-0000-0000C60B0000}"/>
    <hyperlink ref="A1213" r:id="rId1272" xr:uid="{00000000-0004-0000-0000-0000CA0B0000}"/>
    <hyperlink ref="A1214" r:id="rId1273" xr:uid="{00000000-0004-0000-0000-0000CC0B0000}"/>
    <hyperlink ref="A1215" r:id="rId1274" xr:uid="{00000000-0004-0000-0000-0000CE0B0000}"/>
    <hyperlink ref="A1216" r:id="rId1275" xr:uid="{00000000-0004-0000-0000-0000D00B0000}"/>
    <hyperlink ref="A1217" r:id="rId1276" xr:uid="{00000000-0004-0000-0000-0000D20B0000}"/>
    <hyperlink ref="A1218" r:id="rId1277" xr:uid="{00000000-0004-0000-0000-0000D40B0000}"/>
    <hyperlink ref="A1219" r:id="rId1278" xr:uid="{00000000-0004-0000-0000-0000D60B0000}"/>
    <hyperlink ref="A1220" r:id="rId1279" xr:uid="{00000000-0004-0000-0000-0000D80B0000}"/>
    <hyperlink ref="A1221" r:id="rId1280" xr:uid="{00000000-0004-0000-0000-0000DA0B0000}"/>
    <hyperlink ref="A1222" r:id="rId1281" xr:uid="{00000000-0004-0000-0000-0000DC0B0000}"/>
    <hyperlink ref="A1223" r:id="rId1282" xr:uid="{00000000-0004-0000-0000-0000E00B0000}"/>
    <hyperlink ref="R1223" r:id="rId1283" xr:uid="{00000000-0004-0000-0000-0000E50B0000}"/>
    <hyperlink ref="A1224" r:id="rId1284" xr:uid="{00000000-0004-0000-0000-0000E60B0000}"/>
    <hyperlink ref="A1225" r:id="rId1285" xr:uid="{00000000-0004-0000-0000-0000E80B0000}"/>
    <hyperlink ref="A1226" r:id="rId1286" xr:uid="{00000000-0004-0000-0000-0000EB0B0000}"/>
    <hyperlink ref="A1227" r:id="rId1287" xr:uid="{00000000-0004-0000-0000-0000EE0B0000}"/>
    <hyperlink ref="A1228" r:id="rId1288" xr:uid="{00000000-0004-0000-0000-0000F10B0000}"/>
    <hyperlink ref="R1228" r:id="rId1289" xr:uid="{00000000-0004-0000-0000-0000F50B0000}"/>
    <hyperlink ref="S1228" r:id="rId1290" xr:uid="{00000000-0004-0000-0000-0000F60B0000}"/>
    <hyperlink ref="A1229" r:id="rId1291" xr:uid="{00000000-0004-0000-0000-0000F70B0000}"/>
    <hyperlink ref="A1230" r:id="rId1292" xr:uid="{00000000-0004-0000-0000-0000FB0B0000}"/>
    <hyperlink ref="A1231" r:id="rId1293" xr:uid="{00000000-0004-0000-0000-0000FD0B0000}"/>
    <hyperlink ref="A1232" r:id="rId1294" xr:uid="{00000000-0004-0000-0000-0000000C0000}"/>
    <hyperlink ref="A1233" r:id="rId1295" xr:uid="{00000000-0004-0000-0000-0000020C0000}"/>
    <hyperlink ref="A1234" r:id="rId1296" xr:uid="{00000000-0004-0000-0000-0000040C0000}"/>
    <hyperlink ref="A1235" r:id="rId1297" xr:uid="{00000000-0004-0000-0000-0000060C0000}"/>
    <hyperlink ref="A1236" r:id="rId1298" xr:uid="{00000000-0004-0000-0000-0000090C0000}"/>
    <hyperlink ref="A1237" r:id="rId1299" xr:uid="{00000000-0004-0000-0000-00000B0C0000}"/>
    <hyperlink ref="A1238" r:id="rId1300" xr:uid="{00000000-0004-0000-0000-00000D0C0000}"/>
    <hyperlink ref="A1239" r:id="rId1301" xr:uid="{00000000-0004-0000-0000-00000F0C0000}"/>
    <hyperlink ref="A1240" r:id="rId1302" xr:uid="{00000000-0004-0000-0000-0000110C0000}"/>
    <hyperlink ref="A1241" r:id="rId1303" xr:uid="{00000000-0004-0000-0000-0000130C0000}"/>
    <hyperlink ref="A1242" r:id="rId1304" xr:uid="{00000000-0004-0000-0000-0000150C0000}"/>
    <hyperlink ref="A1243" r:id="rId1305" xr:uid="{00000000-0004-0000-0000-0000170C0000}"/>
    <hyperlink ref="A1244" r:id="rId1306" xr:uid="{00000000-0004-0000-0000-0000190C0000}"/>
    <hyperlink ref="A1245" r:id="rId1307" xr:uid="{00000000-0004-0000-0000-00001B0C0000}"/>
    <hyperlink ref="A1246" r:id="rId1308" xr:uid="{00000000-0004-0000-0000-00001D0C0000}"/>
    <hyperlink ref="A1247" r:id="rId1309" xr:uid="{00000000-0004-0000-0000-00001F0C0000}"/>
    <hyperlink ref="A1248" r:id="rId1310" xr:uid="{00000000-0004-0000-0000-0000210C0000}"/>
    <hyperlink ref="A1249" r:id="rId1311" xr:uid="{00000000-0004-0000-0000-0000230C0000}"/>
    <hyperlink ref="A1250" r:id="rId1312" xr:uid="{00000000-0004-0000-0000-0000250C0000}"/>
    <hyperlink ref="A1251" r:id="rId1313" xr:uid="{00000000-0004-0000-0000-0000270C0000}"/>
    <hyperlink ref="A1252" r:id="rId1314" xr:uid="{00000000-0004-0000-0000-0000290C0000}"/>
    <hyperlink ref="A1253" r:id="rId1315" xr:uid="{00000000-0004-0000-0000-00002B0C0000}"/>
    <hyperlink ref="A1254" r:id="rId1316" xr:uid="{00000000-0004-0000-0000-00002D0C0000}"/>
    <hyperlink ref="A1255" r:id="rId1317" xr:uid="{00000000-0004-0000-0000-00002F0C0000}"/>
    <hyperlink ref="A1256" r:id="rId1318" xr:uid="{00000000-0004-0000-0000-0000310C0000}"/>
    <hyperlink ref="A1257" r:id="rId1319" xr:uid="{00000000-0004-0000-0000-0000330C0000}"/>
    <hyperlink ref="A1258" r:id="rId1320" xr:uid="{00000000-0004-0000-0000-0000350C0000}"/>
    <hyperlink ref="A1259" r:id="rId1321" xr:uid="{00000000-0004-0000-0000-0000390C0000}"/>
    <hyperlink ref="A1260" r:id="rId1322" xr:uid="{00000000-0004-0000-0000-00003C0C0000}"/>
    <hyperlink ref="A1261" r:id="rId1323" xr:uid="{00000000-0004-0000-0000-00003F0C0000}"/>
    <hyperlink ref="A1262" r:id="rId1324" xr:uid="{00000000-0004-0000-0000-0000410C0000}"/>
    <hyperlink ref="A1263" r:id="rId1325" xr:uid="{00000000-0004-0000-0000-0000440C0000}"/>
    <hyperlink ref="R1263" r:id="rId1326" xr:uid="{00000000-0004-0000-0000-0000480C0000}"/>
    <hyperlink ref="A1264" r:id="rId1327" xr:uid="{00000000-0004-0000-0000-0000490C0000}"/>
    <hyperlink ref="A1265" r:id="rId1328" xr:uid="{00000000-0004-0000-0000-00004D0C0000}"/>
    <hyperlink ref="A1266" r:id="rId1329" xr:uid="{00000000-0004-0000-0000-0000500C0000}"/>
    <hyperlink ref="R1266" r:id="rId1330" xr:uid="{00000000-0004-0000-0000-0000540C0000}"/>
    <hyperlink ref="S1266" r:id="rId1331" xr:uid="{00000000-0004-0000-0000-0000550C0000}"/>
    <hyperlink ref="A1267" r:id="rId1332" xr:uid="{00000000-0004-0000-0000-0000560C0000}"/>
    <hyperlink ref="A1268" r:id="rId1333" xr:uid="{00000000-0004-0000-0000-0000590C0000}"/>
    <hyperlink ref="A1269" r:id="rId1334" xr:uid="{00000000-0004-0000-0000-00005C0C0000}"/>
    <hyperlink ref="A1270" r:id="rId1335" xr:uid="{00000000-0004-0000-0000-00005F0C0000}"/>
    <hyperlink ref="A1271" r:id="rId1336" xr:uid="{00000000-0004-0000-0000-0000610C0000}"/>
    <hyperlink ref="A1272" r:id="rId1337" xr:uid="{00000000-0004-0000-0000-0000630C0000}"/>
    <hyperlink ref="A1273" r:id="rId1338" xr:uid="{00000000-0004-0000-0000-0000650C0000}"/>
    <hyperlink ref="A1274" r:id="rId1339" xr:uid="{00000000-0004-0000-0000-0000670C0000}"/>
    <hyperlink ref="A1275" r:id="rId1340" xr:uid="{00000000-0004-0000-0000-0000690C0000}"/>
    <hyperlink ref="A1276" r:id="rId1341" xr:uid="{00000000-0004-0000-0000-00006B0C0000}"/>
    <hyperlink ref="A1277" r:id="rId1342" xr:uid="{00000000-0004-0000-0000-00006D0C0000}"/>
    <hyperlink ref="A1278" r:id="rId1343" xr:uid="{00000000-0004-0000-0000-00006F0C0000}"/>
    <hyperlink ref="A1279" r:id="rId1344" xr:uid="{00000000-0004-0000-0000-0000710C0000}"/>
    <hyperlink ref="A1280" r:id="rId1345" xr:uid="{00000000-0004-0000-0000-0000740C0000}"/>
    <hyperlink ref="A1281" r:id="rId1346" xr:uid="{00000000-0004-0000-0000-0000770C0000}"/>
    <hyperlink ref="A1282" r:id="rId1347" xr:uid="{00000000-0004-0000-0000-0000790C0000}"/>
    <hyperlink ref="A1283" r:id="rId1348" xr:uid="{00000000-0004-0000-0000-00007C0C0000}"/>
    <hyperlink ref="A1284" r:id="rId1349" xr:uid="{00000000-0004-0000-0000-00007E0C0000}"/>
    <hyperlink ref="A1285" r:id="rId1350" xr:uid="{00000000-0004-0000-0000-0000800C0000}"/>
    <hyperlink ref="A1286" r:id="rId1351" xr:uid="{00000000-0004-0000-0000-0000820C0000}"/>
    <hyperlink ref="A1287" r:id="rId1352" xr:uid="{00000000-0004-0000-0000-0000840C0000}"/>
    <hyperlink ref="A1288" r:id="rId1353" xr:uid="{00000000-0004-0000-0000-0000860C0000}"/>
    <hyperlink ref="A1289" r:id="rId1354" xr:uid="{00000000-0004-0000-0000-0000880C0000}"/>
    <hyperlink ref="A1290" r:id="rId1355" xr:uid="{00000000-0004-0000-0000-00008A0C0000}"/>
    <hyperlink ref="A1291" r:id="rId1356" xr:uid="{00000000-0004-0000-0000-00008C0C0000}"/>
    <hyperlink ref="A1292" r:id="rId1357" xr:uid="{00000000-0004-0000-0000-00008E0C0000}"/>
    <hyperlink ref="A1293" r:id="rId1358" xr:uid="{00000000-0004-0000-0000-0000900C0000}"/>
    <hyperlink ref="A1294" r:id="rId1359" xr:uid="{00000000-0004-0000-0000-0000920C0000}"/>
    <hyperlink ref="A1295" r:id="rId1360" xr:uid="{00000000-0004-0000-0000-0000940C0000}"/>
    <hyperlink ref="A1296" r:id="rId1361" xr:uid="{00000000-0004-0000-0000-0000960C0000}"/>
    <hyperlink ref="A1297" r:id="rId1362" xr:uid="{00000000-0004-0000-0000-0000980C0000}"/>
    <hyperlink ref="A1298" r:id="rId1363" xr:uid="{00000000-0004-0000-0000-00009A0C0000}"/>
    <hyperlink ref="A1299" r:id="rId1364" xr:uid="{00000000-0004-0000-0000-00009C0C0000}"/>
    <hyperlink ref="A1300" r:id="rId1365" xr:uid="{00000000-0004-0000-0000-00009E0C0000}"/>
    <hyperlink ref="A1301" r:id="rId1366" xr:uid="{00000000-0004-0000-0000-0000A00C0000}"/>
    <hyperlink ref="A1302" r:id="rId1367" xr:uid="{00000000-0004-0000-0000-0000A20C0000}"/>
    <hyperlink ref="A1303" r:id="rId1368" xr:uid="{00000000-0004-0000-0000-0000A40C0000}"/>
    <hyperlink ref="A1304" r:id="rId1369" xr:uid="{00000000-0004-0000-0000-0000A60C0000}"/>
    <hyperlink ref="A1305" r:id="rId1370" xr:uid="{00000000-0004-0000-0000-0000A80C0000}"/>
    <hyperlink ref="A1306" r:id="rId1371" xr:uid="{00000000-0004-0000-0000-0000AA0C0000}"/>
    <hyperlink ref="A1307" r:id="rId1372" xr:uid="{00000000-0004-0000-0000-0000AC0C0000}"/>
    <hyperlink ref="A1308" r:id="rId1373" xr:uid="{00000000-0004-0000-0000-0000AE0C0000}"/>
    <hyperlink ref="A1309" r:id="rId1374" xr:uid="{00000000-0004-0000-0000-0000B00C0000}"/>
    <hyperlink ref="A1310" r:id="rId1375" xr:uid="{00000000-0004-0000-0000-0000B20C0000}"/>
    <hyperlink ref="A1311" r:id="rId1376" xr:uid="{00000000-0004-0000-0000-0000B40C0000}"/>
    <hyperlink ref="A1312" r:id="rId1377" xr:uid="{00000000-0004-0000-0000-0000B60C0000}"/>
    <hyperlink ref="A1313" r:id="rId1378" xr:uid="{00000000-0004-0000-0000-0000B80C0000}"/>
    <hyperlink ref="A1314" r:id="rId1379" xr:uid="{00000000-0004-0000-0000-0000BA0C0000}"/>
    <hyperlink ref="A1315" r:id="rId1380" xr:uid="{00000000-0004-0000-0000-0000BC0C0000}"/>
    <hyperlink ref="A1316" r:id="rId1381" xr:uid="{00000000-0004-0000-0000-0000BE0C0000}"/>
    <hyperlink ref="A1317" r:id="rId1382" xr:uid="{00000000-0004-0000-0000-0000C20C0000}"/>
    <hyperlink ref="A1318" r:id="rId1383" xr:uid="{00000000-0004-0000-0000-0000C60C0000}"/>
    <hyperlink ref="A1319" r:id="rId1384" xr:uid="{00000000-0004-0000-0000-0000C90C0000}"/>
    <hyperlink ref="R1319" r:id="rId1385" xr:uid="{00000000-0004-0000-0000-0000CD0C0000}"/>
    <hyperlink ref="A1320" r:id="rId1386" xr:uid="{00000000-0004-0000-0000-0000CE0C0000}"/>
    <hyperlink ref="A1321" r:id="rId1387" xr:uid="{00000000-0004-0000-0000-0000D10C0000}"/>
    <hyperlink ref="R1321" r:id="rId1388" xr:uid="{00000000-0004-0000-0000-0000D50C0000}"/>
    <hyperlink ref="A1322" r:id="rId1389" xr:uid="{00000000-0004-0000-0000-0000D60C0000}"/>
    <hyperlink ref="A1323" r:id="rId1390" xr:uid="{00000000-0004-0000-0000-0000D90C0000}"/>
    <hyperlink ref="A1324" r:id="rId1391" xr:uid="{00000000-0004-0000-0000-0000DD0C0000}"/>
    <hyperlink ref="A1325" r:id="rId1392" xr:uid="{00000000-0004-0000-0000-0000DF0C0000}"/>
    <hyperlink ref="A1326" r:id="rId1393" xr:uid="{00000000-0004-0000-0000-0000E10C0000}"/>
    <hyperlink ref="A1327" r:id="rId1394" xr:uid="{00000000-0004-0000-0000-0000E40C0000}"/>
    <hyperlink ref="A1328" r:id="rId1395" xr:uid="{00000000-0004-0000-0000-0000E70C0000}"/>
    <hyperlink ref="A1329" r:id="rId1396" xr:uid="{00000000-0004-0000-0000-0000E90C0000}"/>
    <hyperlink ref="A1330" r:id="rId1397" xr:uid="{00000000-0004-0000-0000-0000EB0C0000}"/>
    <hyperlink ref="A1331" r:id="rId1398" xr:uid="{00000000-0004-0000-0000-0000EE0C0000}"/>
    <hyperlink ref="A1332" r:id="rId1399" xr:uid="{00000000-0004-0000-0000-0000F00C0000}"/>
    <hyperlink ref="A1333" r:id="rId1400" xr:uid="{00000000-0004-0000-0000-0000F20C0000}"/>
    <hyperlink ref="A1334" r:id="rId1401" xr:uid="{00000000-0004-0000-0000-0000F50C0000}"/>
    <hyperlink ref="A1335" r:id="rId1402" xr:uid="{00000000-0004-0000-0000-0000F70C0000}"/>
    <hyperlink ref="A1336" r:id="rId1403" xr:uid="{00000000-0004-0000-0000-0000F90C0000}"/>
    <hyperlink ref="A1337" r:id="rId1404" xr:uid="{00000000-0004-0000-0000-0000FB0C0000}"/>
    <hyperlink ref="A1338" r:id="rId1405" xr:uid="{00000000-0004-0000-0000-0000FD0C0000}"/>
    <hyperlink ref="A1339" r:id="rId1406" xr:uid="{00000000-0004-0000-0000-0000FF0C0000}"/>
    <hyperlink ref="A1340" r:id="rId1407" xr:uid="{00000000-0004-0000-0000-0000010D0000}"/>
    <hyperlink ref="A1341" r:id="rId1408" xr:uid="{00000000-0004-0000-0000-0000030D0000}"/>
    <hyperlink ref="A1342" r:id="rId1409" xr:uid="{00000000-0004-0000-0000-0000050D0000}"/>
    <hyperlink ref="A1343" r:id="rId1410" xr:uid="{00000000-0004-0000-0000-0000070D0000}"/>
    <hyperlink ref="A1344" r:id="rId1411" xr:uid="{00000000-0004-0000-0000-0000090D0000}"/>
    <hyperlink ref="A1345" r:id="rId1412" xr:uid="{00000000-0004-0000-0000-00000B0D0000}"/>
    <hyperlink ref="A1346" r:id="rId1413" xr:uid="{00000000-0004-0000-0000-00000D0D0000}"/>
    <hyperlink ref="A1347" r:id="rId1414" xr:uid="{00000000-0004-0000-0000-00000F0D0000}"/>
    <hyperlink ref="A1348" r:id="rId1415" xr:uid="{00000000-0004-0000-0000-0000110D0000}"/>
    <hyperlink ref="A1349" r:id="rId1416" xr:uid="{00000000-0004-0000-0000-0000130D0000}"/>
    <hyperlink ref="A1350" r:id="rId1417" xr:uid="{00000000-0004-0000-0000-0000150D0000}"/>
    <hyperlink ref="A1351" r:id="rId1418" xr:uid="{00000000-0004-0000-0000-0000170D0000}"/>
    <hyperlink ref="A1352" r:id="rId1419" xr:uid="{00000000-0004-0000-0000-00001B0D0000}"/>
    <hyperlink ref="A1353" r:id="rId1420" xr:uid="{00000000-0004-0000-0000-00001E0D0000}"/>
    <hyperlink ref="A1354" r:id="rId1421" xr:uid="{00000000-0004-0000-0000-0000210D0000}"/>
    <hyperlink ref="A1355" r:id="rId1422" xr:uid="{00000000-0004-0000-0000-0000240D0000}"/>
    <hyperlink ref="A1356" r:id="rId1423" xr:uid="{00000000-0004-0000-0000-0000280D0000}"/>
    <hyperlink ref="A1357" r:id="rId1424" xr:uid="{00000000-0004-0000-0000-00002C0D0000}"/>
    <hyperlink ref="A1358" r:id="rId1425" xr:uid="{00000000-0004-0000-0000-00002F0D0000}"/>
    <hyperlink ref="A1359" r:id="rId1426" xr:uid="{00000000-0004-0000-0000-0000330D0000}"/>
    <hyperlink ref="A1360" r:id="rId1427" xr:uid="{00000000-0004-0000-0000-0000360D0000}"/>
    <hyperlink ref="A1361" r:id="rId1428" xr:uid="{00000000-0004-0000-0000-0000390D0000}"/>
    <hyperlink ref="A1362" r:id="rId1429" xr:uid="{00000000-0004-0000-0000-00003C0D0000}"/>
    <hyperlink ref="A1363" r:id="rId1430" xr:uid="{00000000-0004-0000-0000-00003F0D0000}"/>
    <hyperlink ref="A1364" r:id="rId1431" xr:uid="{00000000-0004-0000-0000-0000410D0000}"/>
    <hyperlink ref="A1365" r:id="rId1432" xr:uid="{00000000-0004-0000-0000-0000430D0000}"/>
    <hyperlink ref="A1366" r:id="rId1433" xr:uid="{00000000-0004-0000-0000-0000450D0000}"/>
    <hyperlink ref="A1367" r:id="rId1434" xr:uid="{00000000-0004-0000-0000-0000470D0000}"/>
    <hyperlink ref="A1368" r:id="rId1435" xr:uid="{00000000-0004-0000-0000-0000490D0000}"/>
    <hyperlink ref="A1369" r:id="rId1436" xr:uid="{00000000-0004-0000-0000-00004B0D0000}"/>
    <hyperlink ref="A1370" r:id="rId1437" xr:uid="{00000000-0004-0000-0000-00004D0D0000}"/>
    <hyperlink ref="A1371" r:id="rId1438" xr:uid="{00000000-0004-0000-0000-00004F0D0000}"/>
    <hyperlink ref="A1372" r:id="rId1439" xr:uid="{00000000-0004-0000-0000-0000510D0000}"/>
    <hyperlink ref="A1373" r:id="rId1440" xr:uid="{00000000-0004-0000-0000-0000530D0000}"/>
    <hyperlink ref="A1374" r:id="rId1441" xr:uid="{00000000-0004-0000-0000-0000550D0000}"/>
    <hyperlink ref="A1375" r:id="rId1442" xr:uid="{00000000-0004-0000-0000-0000570D0000}"/>
    <hyperlink ref="A1376" r:id="rId1443" xr:uid="{00000000-0004-0000-0000-0000590D0000}"/>
    <hyperlink ref="A1377" r:id="rId1444" xr:uid="{00000000-0004-0000-0000-00005B0D0000}"/>
    <hyperlink ref="A1378" r:id="rId1445" xr:uid="{00000000-0004-0000-0000-00005D0D0000}"/>
    <hyperlink ref="A1379" r:id="rId1446" xr:uid="{00000000-0004-0000-0000-00005F0D0000}"/>
    <hyperlink ref="A1380" r:id="rId1447" xr:uid="{00000000-0004-0000-0000-0000610D0000}"/>
    <hyperlink ref="A1381" r:id="rId1448" xr:uid="{00000000-0004-0000-0000-0000630D0000}"/>
    <hyperlink ref="A1382" r:id="rId1449" xr:uid="{00000000-0004-0000-0000-0000650D0000}"/>
    <hyperlink ref="A1383" r:id="rId1450" xr:uid="{00000000-0004-0000-0000-0000670D0000}"/>
    <hyperlink ref="A1384" r:id="rId1451" xr:uid="{00000000-0004-0000-0000-0000690D0000}"/>
    <hyperlink ref="A1385" r:id="rId1452" xr:uid="{00000000-0004-0000-0000-00006B0D0000}"/>
    <hyperlink ref="A1386" r:id="rId1453" xr:uid="{00000000-0004-0000-0000-00006D0D0000}"/>
    <hyperlink ref="A1387" r:id="rId1454" xr:uid="{00000000-0004-0000-0000-00006F0D0000}"/>
    <hyperlink ref="A1388" r:id="rId1455" xr:uid="{00000000-0004-0000-0000-0000710D0000}"/>
    <hyperlink ref="A1389" r:id="rId1456" xr:uid="{00000000-0004-0000-0000-0000730D0000}"/>
    <hyperlink ref="A1390" r:id="rId1457" xr:uid="{00000000-0004-0000-0000-0000750D0000}"/>
    <hyperlink ref="A1391" r:id="rId1458" xr:uid="{00000000-0004-0000-0000-0000770D0000}"/>
    <hyperlink ref="A1392" r:id="rId1459" xr:uid="{00000000-0004-0000-0000-0000790D0000}"/>
    <hyperlink ref="A1393" r:id="rId1460" xr:uid="{00000000-0004-0000-0000-00007B0D0000}"/>
    <hyperlink ref="A1394" r:id="rId1461" xr:uid="{00000000-0004-0000-0000-00007D0D0000}"/>
    <hyperlink ref="A1395" r:id="rId1462" xr:uid="{00000000-0004-0000-0000-0000810D0000}"/>
    <hyperlink ref="A1396" r:id="rId1463" xr:uid="{00000000-0004-0000-0000-0000840D0000}"/>
    <hyperlink ref="R1396" r:id="rId1464" xr:uid="{00000000-0004-0000-0000-0000880D0000}"/>
    <hyperlink ref="A1397" r:id="rId1465" xr:uid="{00000000-0004-0000-0000-0000890D0000}"/>
    <hyperlink ref="A1398" r:id="rId1466" xr:uid="{00000000-0004-0000-0000-00008C0D0000}"/>
    <hyperlink ref="A1399" r:id="rId1467" xr:uid="{00000000-0004-0000-0000-0000900D0000}"/>
    <hyperlink ref="A1400" r:id="rId1468" xr:uid="{00000000-0004-0000-0000-0000920D0000}"/>
    <hyperlink ref="A1401" r:id="rId1469" xr:uid="{00000000-0004-0000-0000-0000950D0000}"/>
    <hyperlink ref="A1402" r:id="rId1470" xr:uid="{00000000-0004-0000-0000-0000980D0000}"/>
    <hyperlink ref="A1403" r:id="rId1471" xr:uid="{00000000-0004-0000-0000-00009A0D0000}"/>
    <hyperlink ref="A1404" r:id="rId1472" xr:uid="{00000000-0004-0000-0000-00009C0D0000}"/>
    <hyperlink ref="A1405" r:id="rId1473" xr:uid="{00000000-0004-0000-0000-00009E0D0000}"/>
    <hyperlink ref="A1406" r:id="rId1474" xr:uid="{00000000-0004-0000-0000-0000A00D0000}"/>
    <hyperlink ref="A1407" r:id="rId1475" xr:uid="{00000000-0004-0000-0000-0000A20D0000}"/>
    <hyperlink ref="A1408" r:id="rId1476" xr:uid="{00000000-0004-0000-0000-0000A40D0000}"/>
    <hyperlink ref="A1409" r:id="rId1477" xr:uid="{00000000-0004-0000-0000-0000A60D0000}"/>
    <hyperlink ref="A1410" r:id="rId1478" xr:uid="{00000000-0004-0000-0000-0000A80D0000}"/>
    <hyperlink ref="A1411" r:id="rId1479" xr:uid="{00000000-0004-0000-0000-0000AA0D0000}"/>
    <hyperlink ref="A1412" r:id="rId1480" xr:uid="{00000000-0004-0000-0000-0000AC0D0000}"/>
    <hyperlink ref="A1413" r:id="rId1481" xr:uid="{00000000-0004-0000-0000-0000AE0D0000}"/>
    <hyperlink ref="A1414" r:id="rId1482" xr:uid="{00000000-0004-0000-0000-0000B00D0000}"/>
    <hyperlink ref="A1415" r:id="rId1483" xr:uid="{00000000-0004-0000-0000-0000B20D0000}"/>
    <hyperlink ref="A1416" r:id="rId1484" xr:uid="{00000000-0004-0000-0000-0000B40D0000}"/>
    <hyperlink ref="A1417" r:id="rId1485" xr:uid="{00000000-0004-0000-0000-0000B60D0000}"/>
    <hyperlink ref="A1418" r:id="rId1486" xr:uid="{00000000-0004-0000-0000-0000B80D0000}"/>
    <hyperlink ref="A1419" r:id="rId1487" xr:uid="{00000000-0004-0000-0000-0000BA0D0000}"/>
    <hyperlink ref="A1420" r:id="rId1488" xr:uid="{00000000-0004-0000-0000-0000BC0D0000}"/>
    <hyperlink ref="A1421" r:id="rId1489" xr:uid="{00000000-0004-0000-0000-0000BE0D0000}"/>
    <hyperlink ref="A1422" r:id="rId1490" xr:uid="{00000000-0004-0000-0000-0000C00D0000}"/>
    <hyperlink ref="A1423" r:id="rId1491" xr:uid="{00000000-0004-0000-0000-0000C40D0000}"/>
    <hyperlink ref="A1424" r:id="rId1492" xr:uid="{00000000-0004-0000-0000-0000C70D0000}"/>
    <hyperlink ref="A1425" r:id="rId1493" xr:uid="{00000000-0004-0000-0000-0000CA0D0000}"/>
    <hyperlink ref="A1426" r:id="rId1494" xr:uid="{00000000-0004-0000-0000-0000CE0D0000}"/>
    <hyperlink ref="A1427" r:id="rId1495" xr:uid="{00000000-0004-0000-0000-0000D10D0000}"/>
    <hyperlink ref="A1428" r:id="rId1496" xr:uid="{00000000-0004-0000-0000-0000D40D0000}"/>
    <hyperlink ref="A1429" r:id="rId1497" xr:uid="{00000000-0004-0000-0000-0000D70D0000}"/>
    <hyperlink ref="A1430" r:id="rId1498" xr:uid="{00000000-0004-0000-0000-0000DA0D0000}"/>
    <hyperlink ref="A1431" r:id="rId1499" xr:uid="{00000000-0004-0000-0000-0000DD0D0000}"/>
    <hyperlink ref="A1432" r:id="rId1500" xr:uid="{00000000-0004-0000-0000-0000DF0D0000}"/>
    <hyperlink ref="A1433" r:id="rId1501" xr:uid="{00000000-0004-0000-0000-0000E30D0000}"/>
    <hyperlink ref="A1434" r:id="rId1502" xr:uid="{00000000-0004-0000-0000-0000E50D0000}"/>
    <hyperlink ref="A1435" r:id="rId1503" xr:uid="{00000000-0004-0000-0000-0000E70D0000}"/>
    <hyperlink ref="A1436" r:id="rId1504" xr:uid="{00000000-0004-0000-0000-0000E90D0000}"/>
    <hyperlink ref="A1437" r:id="rId1505" xr:uid="{00000000-0004-0000-0000-0000EB0D0000}"/>
    <hyperlink ref="A1438" r:id="rId1506" xr:uid="{00000000-0004-0000-0000-0000EE0D0000}"/>
    <hyperlink ref="A1439" r:id="rId1507" xr:uid="{00000000-0004-0000-0000-0000F10D0000}"/>
    <hyperlink ref="A1440" r:id="rId1508" xr:uid="{00000000-0004-0000-0000-0000F30D0000}"/>
    <hyperlink ref="A1441" r:id="rId1509" xr:uid="{00000000-0004-0000-0000-0000F50D0000}"/>
    <hyperlink ref="A1442" r:id="rId1510" xr:uid="{00000000-0004-0000-0000-0000F70D0000}"/>
    <hyperlink ref="A1443" r:id="rId1511" xr:uid="{00000000-0004-0000-0000-0000F90D0000}"/>
    <hyperlink ref="A1444" r:id="rId1512" xr:uid="{00000000-0004-0000-0000-0000FB0D0000}"/>
    <hyperlink ref="A1445" r:id="rId1513" xr:uid="{00000000-0004-0000-0000-0000FD0D0000}"/>
    <hyperlink ref="A1446" r:id="rId1514" xr:uid="{00000000-0004-0000-0000-0000FF0D0000}"/>
    <hyperlink ref="A1447" r:id="rId1515" xr:uid="{00000000-0004-0000-0000-0000010E0000}"/>
    <hyperlink ref="A1448" r:id="rId1516" xr:uid="{00000000-0004-0000-0000-0000030E0000}"/>
    <hyperlink ref="A1449" r:id="rId1517" xr:uid="{00000000-0004-0000-0000-0000050E0000}"/>
    <hyperlink ref="A1450" r:id="rId1518" xr:uid="{00000000-0004-0000-0000-0000070E0000}"/>
    <hyperlink ref="A1451" r:id="rId1519" xr:uid="{00000000-0004-0000-0000-0000090E0000}"/>
    <hyperlink ref="A1452" r:id="rId1520" xr:uid="{00000000-0004-0000-0000-00000B0E0000}"/>
    <hyperlink ref="A1453" r:id="rId1521" xr:uid="{00000000-0004-0000-0000-00000F0E0000}"/>
    <hyperlink ref="A1454" r:id="rId1522" xr:uid="{00000000-0004-0000-0000-0000120E0000}"/>
    <hyperlink ref="R1454" r:id="rId1523" xr:uid="{00000000-0004-0000-0000-0000160E0000}"/>
    <hyperlink ref="A1455" r:id="rId1524" xr:uid="{00000000-0004-0000-0000-0000170E0000}"/>
    <hyperlink ref="A1456" r:id="rId1525" xr:uid="{00000000-0004-0000-0000-0000190E0000}"/>
    <hyperlink ref="A1457" r:id="rId1526" xr:uid="{00000000-0004-0000-0000-00001C0E0000}"/>
    <hyperlink ref="A1458" r:id="rId1527" xr:uid="{00000000-0004-0000-0000-00001F0E0000}"/>
    <hyperlink ref="A1459" r:id="rId1528" xr:uid="{00000000-0004-0000-0000-0000220E0000}"/>
    <hyperlink ref="A1460" r:id="rId1529" xr:uid="{00000000-0004-0000-0000-0000250E0000}"/>
    <hyperlink ref="R1460" r:id="rId1530" xr:uid="{00000000-0004-0000-0000-0000290E0000}"/>
    <hyperlink ref="A1461" r:id="rId1531" xr:uid="{00000000-0004-0000-0000-00002A0E0000}"/>
    <hyperlink ref="A1462" r:id="rId1532" xr:uid="{00000000-0004-0000-0000-00002C0E0000}"/>
    <hyperlink ref="A1463" r:id="rId1533" xr:uid="{00000000-0004-0000-0000-00002E0E0000}"/>
    <hyperlink ref="A1464" r:id="rId1534" xr:uid="{00000000-0004-0000-0000-0000300E0000}"/>
    <hyperlink ref="A1465" r:id="rId1535" xr:uid="{00000000-0004-0000-0000-0000320E0000}"/>
    <hyperlink ref="A1466" r:id="rId1536" xr:uid="{00000000-0004-0000-0000-0000340E0000}"/>
    <hyperlink ref="A1467" r:id="rId1537" xr:uid="{00000000-0004-0000-0000-0000360E0000}"/>
    <hyperlink ref="A1468" r:id="rId1538" xr:uid="{00000000-0004-0000-0000-0000380E0000}"/>
    <hyperlink ref="A1469" r:id="rId1539" xr:uid="{00000000-0004-0000-0000-00003A0E0000}"/>
    <hyperlink ref="A1470" r:id="rId1540" xr:uid="{00000000-0004-0000-0000-00003C0E0000}"/>
    <hyperlink ref="A1471" r:id="rId1541" xr:uid="{00000000-0004-0000-0000-00003F0E0000}"/>
    <hyperlink ref="A1472" r:id="rId1542" xr:uid="{00000000-0004-0000-0000-0000410E0000}"/>
    <hyperlink ref="A1473" r:id="rId1543" xr:uid="{00000000-0004-0000-0000-0000430E0000}"/>
    <hyperlink ref="A1474" r:id="rId1544" xr:uid="{00000000-0004-0000-0000-0000450E0000}"/>
    <hyperlink ref="A1475" r:id="rId1545" xr:uid="{00000000-0004-0000-0000-0000470E0000}"/>
    <hyperlink ref="A1476" r:id="rId1546" xr:uid="{00000000-0004-0000-0000-0000490E0000}"/>
    <hyperlink ref="A1477" r:id="rId1547" xr:uid="{00000000-0004-0000-0000-00004B0E0000}"/>
    <hyperlink ref="A1478" r:id="rId1548" xr:uid="{00000000-0004-0000-0000-00004D0E0000}"/>
    <hyperlink ref="A1479" r:id="rId1549" xr:uid="{00000000-0004-0000-0000-00004F0E0000}"/>
    <hyperlink ref="A1480" r:id="rId1550" xr:uid="{00000000-0004-0000-0000-0000510E0000}"/>
    <hyperlink ref="A1481" r:id="rId1551" xr:uid="{00000000-0004-0000-0000-0000530E0000}"/>
    <hyperlink ref="A1482" r:id="rId1552" xr:uid="{00000000-0004-0000-0000-0000550E0000}"/>
    <hyperlink ref="A1483" r:id="rId1553" xr:uid="{00000000-0004-0000-0000-0000570E0000}"/>
    <hyperlink ref="A1484" r:id="rId1554" xr:uid="{00000000-0004-0000-0000-00005B0E0000}"/>
    <hyperlink ref="A1485" r:id="rId1555" xr:uid="{00000000-0004-0000-0000-00005F0E0000}"/>
    <hyperlink ref="A1486" r:id="rId1556" xr:uid="{00000000-0004-0000-0000-0000620E0000}"/>
    <hyperlink ref="A1487" r:id="rId1557" xr:uid="{00000000-0004-0000-0000-0000660E0000}"/>
    <hyperlink ref="R1487" r:id="rId1558" xr:uid="{00000000-0004-0000-0000-00006A0E0000}"/>
    <hyperlink ref="A1488" r:id="rId1559" xr:uid="{00000000-0004-0000-0000-00006B0E0000}"/>
    <hyperlink ref="A1489" r:id="rId1560" xr:uid="{00000000-0004-0000-0000-00006E0E0000}"/>
    <hyperlink ref="A1490" r:id="rId1561" xr:uid="{00000000-0004-0000-0000-0000710E0000}"/>
    <hyperlink ref="A1491" r:id="rId1562" xr:uid="{00000000-0004-0000-0000-0000730E0000}"/>
    <hyperlink ref="A1492" r:id="rId1563" xr:uid="{00000000-0004-0000-0000-0000760E0000}"/>
    <hyperlink ref="A1493" r:id="rId1564" xr:uid="{00000000-0004-0000-0000-0000780E0000}"/>
    <hyperlink ref="A1494" r:id="rId1565" xr:uid="{00000000-0004-0000-0000-00007A0E0000}"/>
    <hyperlink ref="A1495" r:id="rId1566" xr:uid="{00000000-0004-0000-0000-00007C0E0000}"/>
    <hyperlink ref="A1496" r:id="rId1567" xr:uid="{00000000-0004-0000-0000-00007E0E0000}"/>
    <hyperlink ref="A1497" r:id="rId1568" xr:uid="{00000000-0004-0000-0000-0000800E0000}"/>
    <hyperlink ref="A1498" r:id="rId1569" xr:uid="{00000000-0004-0000-0000-0000820E0000}"/>
    <hyperlink ref="A1499" r:id="rId1570" xr:uid="{00000000-0004-0000-0000-0000840E0000}"/>
    <hyperlink ref="A1500" r:id="rId1571" xr:uid="{00000000-0004-0000-0000-0000860E0000}"/>
    <hyperlink ref="A1501" r:id="rId1572" xr:uid="{00000000-0004-0000-0000-0000880E0000}"/>
    <hyperlink ref="A1502" r:id="rId1573" xr:uid="{00000000-0004-0000-0000-00008A0E0000}"/>
    <hyperlink ref="A1503" r:id="rId1574" xr:uid="{00000000-0004-0000-0000-00008C0E0000}"/>
    <hyperlink ref="A1504" r:id="rId1575" xr:uid="{00000000-0004-0000-0000-00008E0E0000}"/>
    <hyperlink ref="A1505" r:id="rId1576" xr:uid="{00000000-0004-0000-0000-0000900E0000}"/>
    <hyperlink ref="A1506" r:id="rId1577" xr:uid="{00000000-0004-0000-0000-0000920E0000}"/>
    <hyperlink ref="A1507" r:id="rId1578" xr:uid="{00000000-0004-0000-0000-0000940E0000}"/>
    <hyperlink ref="A1508" r:id="rId1579" xr:uid="{00000000-0004-0000-0000-0000960E0000}"/>
    <hyperlink ref="A1509" r:id="rId1580" xr:uid="{00000000-0004-0000-0000-0000980E0000}"/>
    <hyperlink ref="A1510" r:id="rId1581" xr:uid="{00000000-0004-0000-0000-00009A0E0000}"/>
    <hyperlink ref="A1511" r:id="rId1582" xr:uid="{00000000-0004-0000-0000-00009C0E0000}"/>
    <hyperlink ref="A1512" r:id="rId1583" xr:uid="{00000000-0004-0000-0000-00009E0E0000}"/>
    <hyperlink ref="A1513" r:id="rId1584" xr:uid="{00000000-0004-0000-0000-0000A00E0000}"/>
    <hyperlink ref="A1514" r:id="rId1585" xr:uid="{00000000-0004-0000-0000-0000A20E0000}"/>
    <hyperlink ref="A1515" r:id="rId1586" xr:uid="{00000000-0004-0000-0000-0000A60E0000}"/>
    <hyperlink ref="A1516" r:id="rId1587" xr:uid="{00000000-0004-0000-0000-0000A90E0000}"/>
    <hyperlink ref="R1516" r:id="rId1588" xr:uid="{00000000-0004-0000-0000-0000AD0E0000}"/>
    <hyperlink ref="S1516" r:id="rId1589" xr:uid="{00000000-0004-0000-0000-0000AE0E0000}"/>
    <hyperlink ref="A1517" r:id="rId1590" xr:uid="{00000000-0004-0000-0000-0000AF0E0000}"/>
    <hyperlink ref="A1518" r:id="rId1591" xr:uid="{00000000-0004-0000-0000-0000B30E0000}"/>
    <hyperlink ref="A1519" r:id="rId1592" xr:uid="{00000000-0004-0000-0000-0000B60E0000}"/>
    <hyperlink ref="A1520" r:id="rId1593" xr:uid="{00000000-0004-0000-0000-0000BA0E0000}"/>
    <hyperlink ref="A1521" r:id="rId1594" xr:uid="{00000000-0004-0000-0000-0000BC0E0000}"/>
    <hyperlink ref="A1522" r:id="rId1595" xr:uid="{00000000-0004-0000-0000-0000BE0E0000}"/>
    <hyperlink ref="A1523" r:id="rId1596" xr:uid="{00000000-0004-0000-0000-0000C00E0000}"/>
    <hyperlink ref="A1524" r:id="rId1597" xr:uid="{00000000-0004-0000-0000-0000C40E0000}"/>
    <hyperlink ref="A1525" r:id="rId1598" xr:uid="{00000000-0004-0000-0000-0000C60E0000}"/>
    <hyperlink ref="A1526" r:id="rId1599" xr:uid="{00000000-0004-0000-0000-0000C90E0000}"/>
    <hyperlink ref="A1527" r:id="rId1600" xr:uid="{00000000-0004-0000-0000-0000CB0E0000}"/>
    <hyperlink ref="A1528" r:id="rId1601" xr:uid="{00000000-0004-0000-0000-0000CD0E0000}"/>
    <hyperlink ref="A1529" r:id="rId1602" xr:uid="{00000000-0004-0000-0000-0000CF0E0000}"/>
    <hyperlink ref="A1530" r:id="rId1603" xr:uid="{00000000-0004-0000-0000-0000D10E0000}"/>
    <hyperlink ref="A1531" r:id="rId1604" xr:uid="{00000000-0004-0000-0000-0000D30E0000}"/>
    <hyperlink ref="A1532" r:id="rId1605" xr:uid="{00000000-0004-0000-0000-0000D60E0000}"/>
    <hyperlink ref="A1533" r:id="rId1606" xr:uid="{00000000-0004-0000-0000-0000D80E0000}"/>
    <hyperlink ref="A1534" r:id="rId1607" xr:uid="{00000000-0004-0000-0000-0000DA0E0000}"/>
    <hyperlink ref="A1535" r:id="rId1608" xr:uid="{00000000-0004-0000-0000-0000DC0E0000}"/>
    <hyperlink ref="A1536" r:id="rId1609" xr:uid="{00000000-0004-0000-0000-0000DE0E0000}"/>
    <hyperlink ref="A1537" r:id="rId1610" xr:uid="{00000000-0004-0000-0000-0000E00E0000}"/>
    <hyperlink ref="A1538" r:id="rId1611" xr:uid="{00000000-0004-0000-0000-0000E20E0000}"/>
    <hyperlink ref="A1539" r:id="rId1612" xr:uid="{00000000-0004-0000-0000-0000E40E0000}"/>
    <hyperlink ref="A1540" r:id="rId1613" xr:uid="{00000000-0004-0000-0000-0000E60E0000}"/>
    <hyperlink ref="A1541" r:id="rId1614" xr:uid="{00000000-0004-0000-0000-0000E80E0000}"/>
    <hyperlink ref="A1542" r:id="rId1615" xr:uid="{00000000-0004-0000-0000-0000EA0E0000}"/>
    <hyperlink ref="A1543" r:id="rId1616" xr:uid="{00000000-0004-0000-0000-0000EC0E0000}"/>
    <hyperlink ref="A1544" r:id="rId1617" xr:uid="{00000000-0004-0000-0000-0000EE0E0000}"/>
    <hyperlink ref="A1545" r:id="rId1618" xr:uid="{00000000-0004-0000-0000-0000F00E0000}"/>
    <hyperlink ref="A1546" r:id="rId1619" xr:uid="{00000000-0004-0000-0000-0000F20E0000}"/>
    <hyperlink ref="A1547" r:id="rId1620" xr:uid="{00000000-0004-0000-0000-0000F40E0000}"/>
    <hyperlink ref="A1548" r:id="rId1621" xr:uid="{00000000-0004-0000-0000-0000F80E0000}"/>
    <hyperlink ref="A1549" r:id="rId1622" xr:uid="{00000000-0004-0000-0000-0000FB0E0000}"/>
    <hyperlink ref="R1549" r:id="rId1623" xr:uid="{00000000-0004-0000-0000-0000FF0E0000}"/>
    <hyperlink ref="A1550" r:id="rId1624" xr:uid="{00000000-0004-0000-0000-0000000F0000}"/>
    <hyperlink ref="A1551" r:id="rId1625" xr:uid="{00000000-0004-0000-0000-0000030F0000}"/>
    <hyperlink ref="R1551" r:id="rId1626" xr:uid="{00000000-0004-0000-0000-0000070F0000}"/>
    <hyperlink ref="A1552" r:id="rId1627" xr:uid="{00000000-0004-0000-0000-0000080F0000}"/>
    <hyperlink ref="A1553" r:id="rId1628" xr:uid="{00000000-0004-0000-0000-00000B0F0000}"/>
    <hyperlink ref="A1554" r:id="rId1629" xr:uid="{00000000-0004-0000-0000-00000E0F0000}"/>
    <hyperlink ref="A1555" r:id="rId1630" xr:uid="{00000000-0004-0000-0000-0000110F0000}"/>
    <hyperlink ref="A1556" r:id="rId1631" xr:uid="{00000000-0004-0000-0000-0000150F0000}"/>
    <hyperlink ref="A1557" r:id="rId1632" xr:uid="{00000000-0004-0000-0000-0000180F0000}"/>
    <hyperlink ref="A1558" r:id="rId1633" xr:uid="{00000000-0004-0000-0000-00001C0F0000}"/>
    <hyperlink ref="A1559" r:id="rId1634" xr:uid="{00000000-0004-0000-0000-00001E0F0000}"/>
    <hyperlink ref="A1560" r:id="rId1635" xr:uid="{00000000-0004-0000-0000-0000200F0000}"/>
    <hyperlink ref="A1561" r:id="rId1636" xr:uid="{00000000-0004-0000-0000-0000220F0000}"/>
    <hyperlink ref="A1562" r:id="rId1637" xr:uid="{00000000-0004-0000-0000-0000250F0000}"/>
    <hyperlink ref="A1563" r:id="rId1638" xr:uid="{00000000-0004-0000-0000-0000270F0000}"/>
    <hyperlink ref="A1564" r:id="rId1639" xr:uid="{00000000-0004-0000-0000-0000290F0000}"/>
    <hyperlink ref="A1565" r:id="rId1640" xr:uid="{00000000-0004-0000-0000-00002B0F0000}"/>
    <hyperlink ref="A1566" r:id="rId1641" xr:uid="{00000000-0004-0000-0000-00002D0F0000}"/>
    <hyperlink ref="A1567" r:id="rId1642" xr:uid="{00000000-0004-0000-0000-00002F0F0000}"/>
    <hyperlink ref="A1568" r:id="rId1643" xr:uid="{00000000-0004-0000-0000-0000310F0000}"/>
    <hyperlink ref="A1569" r:id="rId1644" xr:uid="{00000000-0004-0000-0000-0000330F0000}"/>
    <hyperlink ref="A1570" r:id="rId1645" xr:uid="{00000000-0004-0000-0000-0000350F0000}"/>
    <hyperlink ref="A1571" r:id="rId1646" xr:uid="{00000000-0004-0000-0000-0000370F0000}"/>
    <hyperlink ref="A1572" r:id="rId1647" xr:uid="{00000000-0004-0000-0000-00003A0F0000}"/>
    <hyperlink ref="A1573" r:id="rId1648" xr:uid="{00000000-0004-0000-0000-00003C0F0000}"/>
    <hyperlink ref="A1574" r:id="rId1649" xr:uid="{00000000-0004-0000-0000-00003E0F0000}"/>
    <hyperlink ref="A1575" r:id="rId1650" xr:uid="{00000000-0004-0000-0000-0000400F0000}"/>
    <hyperlink ref="A1576" r:id="rId1651" xr:uid="{00000000-0004-0000-0000-0000420F0000}"/>
    <hyperlink ref="A1577" r:id="rId1652" xr:uid="{00000000-0004-0000-0000-0000440F0000}"/>
    <hyperlink ref="A1578" r:id="rId1653" xr:uid="{00000000-0004-0000-0000-0000460F0000}"/>
    <hyperlink ref="A1579" r:id="rId1654" xr:uid="{00000000-0004-0000-0000-0000480F0000}"/>
    <hyperlink ref="A1580" r:id="rId1655" xr:uid="{00000000-0004-0000-0000-00004A0F0000}"/>
    <hyperlink ref="A1581" r:id="rId1656" xr:uid="{00000000-0004-0000-0000-00004C0F0000}"/>
    <hyperlink ref="A1582" r:id="rId1657" xr:uid="{00000000-0004-0000-0000-00004E0F0000}"/>
    <hyperlink ref="A1583" r:id="rId1658" xr:uid="{00000000-0004-0000-0000-0000500F0000}"/>
    <hyperlink ref="A1584" r:id="rId1659" xr:uid="{00000000-0004-0000-0000-0000520F0000}"/>
    <hyperlink ref="A1585" r:id="rId1660" xr:uid="{00000000-0004-0000-0000-0000540F0000}"/>
    <hyperlink ref="A1586" r:id="rId1661" xr:uid="{00000000-0004-0000-0000-0000560F0000}"/>
    <hyperlink ref="A1587" r:id="rId1662" xr:uid="{00000000-0004-0000-0000-0000580F0000}"/>
    <hyperlink ref="A1588" r:id="rId1663" xr:uid="{00000000-0004-0000-0000-00005A0F0000}"/>
    <hyperlink ref="A1589" r:id="rId1664" xr:uid="{00000000-0004-0000-0000-00005E0F0000}"/>
    <hyperlink ref="A1590" r:id="rId1665" xr:uid="{00000000-0004-0000-0000-0000620F0000}"/>
    <hyperlink ref="A1591" r:id="rId1666" xr:uid="{00000000-0004-0000-0000-0000650F0000}"/>
    <hyperlink ref="A1592" r:id="rId1667" xr:uid="{00000000-0004-0000-0000-0000680F0000}"/>
    <hyperlink ref="R1592" r:id="rId1668" xr:uid="{00000000-0004-0000-0000-00006C0F0000}"/>
    <hyperlink ref="S1592" r:id="rId1669" xr:uid="{00000000-0004-0000-0000-00006D0F0000}"/>
    <hyperlink ref="A1593" r:id="rId1670" xr:uid="{00000000-0004-0000-0000-00006E0F0000}"/>
    <hyperlink ref="A1594" r:id="rId1671" xr:uid="{00000000-0004-0000-0000-0000700F0000}"/>
    <hyperlink ref="A1595" r:id="rId1672" xr:uid="{00000000-0004-0000-0000-0000720F0000}"/>
    <hyperlink ref="A1596" r:id="rId1673" xr:uid="{00000000-0004-0000-0000-0000740F0000}"/>
    <hyperlink ref="A1597" r:id="rId1674" xr:uid="{00000000-0004-0000-0000-0000770F0000}"/>
    <hyperlink ref="A1598" r:id="rId1675" xr:uid="{00000000-0004-0000-0000-0000790F0000}"/>
    <hyperlink ref="A1599" r:id="rId1676" xr:uid="{00000000-0004-0000-0000-00007C0F0000}"/>
    <hyperlink ref="A1600" r:id="rId1677" xr:uid="{00000000-0004-0000-0000-00007F0F0000}"/>
    <hyperlink ref="A1601" r:id="rId1678" xr:uid="{00000000-0004-0000-0000-0000830F0000}"/>
    <hyperlink ref="A1602" r:id="rId1679" xr:uid="{00000000-0004-0000-0000-0000870F0000}"/>
    <hyperlink ref="A1603" r:id="rId1680" xr:uid="{00000000-0004-0000-0000-0000890F0000}"/>
    <hyperlink ref="A1604" r:id="rId1681" xr:uid="{00000000-0004-0000-0000-00008C0F0000}"/>
    <hyperlink ref="A1605" r:id="rId1682" xr:uid="{00000000-0004-0000-0000-00008E0F0000}"/>
    <hyperlink ref="A1606" r:id="rId1683" xr:uid="{00000000-0004-0000-0000-0000900F0000}"/>
    <hyperlink ref="A1607" r:id="rId1684" xr:uid="{00000000-0004-0000-0000-0000920F0000}"/>
    <hyperlink ref="A1608" r:id="rId1685" xr:uid="{00000000-0004-0000-0000-0000950F0000}"/>
    <hyperlink ref="A1609" r:id="rId1686" xr:uid="{00000000-0004-0000-0000-0000970F0000}"/>
    <hyperlink ref="A1610" r:id="rId1687" xr:uid="{00000000-0004-0000-0000-0000990F0000}"/>
    <hyperlink ref="A1611" r:id="rId1688" xr:uid="{00000000-0004-0000-0000-00009B0F0000}"/>
    <hyperlink ref="A1612" r:id="rId1689" xr:uid="{00000000-0004-0000-0000-00009D0F0000}"/>
    <hyperlink ref="A1613" r:id="rId1690" xr:uid="{00000000-0004-0000-0000-00009F0F0000}"/>
    <hyperlink ref="A1614" r:id="rId1691" xr:uid="{00000000-0004-0000-0000-0000A10F0000}"/>
    <hyperlink ref="A1615" r:id="rId1692" xr:uid="{00000000-0004-0000-0000-0000A30F0000}"/>
    <hyperlink ref="A1616" r:id="rId1693" xr:uid="{00000000-0004-0000-0000-0000A50F0000}"/>
    <hyperlink ref="A1617" r:id="rId1694" xr:uid="{00000000-0004-0000-0000-0000A70F0000}"/>
    <hyperlink ref="A1618" r:id="rId1695" xr:uid="{00000000-0004-0000-0000-0000A90F0000}"/>
    <hyperlink ref="A1619" r:id="rId1696" xr:uid="{00000000-0004-0000-0000-0000AB0F0000}"/>
    <hyperlink ref="A1620" r:id="rId1697" xr:uid="{00000000-0004-0000-0000-0000AD0F0000}"/>
    <hyperlink ref="A1621" r:id="rId1698" xr:uid="{00000000-0004-0000-0000-0000AF0F0000}"/>
    <hyperlink ref="A1622" r:id="rId1699" xr:uid="{00000000-0004-0000-0000-0000B10F0000}"/>
    <hyperlink ref="A1623" r:id="rId1700" xr:uid="{00000000-0004-0000-0000-0000B30F0000}"/>
    <hyperlink ref="A1624" r:id="rId1701" xr:uid="{00000000-0004-0000-0000-0000B50F0000}"/>
    <hyperlink ref="A1625" r:id="rId1702" xr:uid="{00000000-0004-0000-0000-0000B70F0000}"/>
    <hyperlink ref="A1626" r:id="rId1703" xr:uid="{00000000-0004-0000-0000-0000B90F0000}"/>
    <hyperlink ref="A1627" r:id="rId1704" xr:uid="{00000000-0004-0000-0000-0000BB0F0000}"/>
    <hyperlink ref="A1628" r:id="rId1705" xr:uid="{00000000-0004-0000-0000-0000BD0F0000}"/>
    <hyperlink ref="A1629" r:id="rId1706" xr:uid="{00000000-0004-0000-0000-0000BF0F0000}"/>
    <hyperlink ref="A1630" r:id="rId1707" xr:uid="{00000000-0004-0000-0000-0000C10F0000}"/>
    <hyperlink ref="A1631" r:id="rId1708" xr:uid="{00000000-0004-0000-0000-0000C30F0000}"/>
    <hyperlink ref="A1632" r:id="rId1709" xr:uid="{00000000-0004-0000-0000-0000C70F0000}"/>
    <hyperlink ref="A1633" r:id="rId1710" xr:uid="{00000000-0004-0000-0000-0000C90F0000}"/>
    <hyperlink ref="A1634" r:id="rId1711" xr:uid="{00000000-0004-0000-0000-0000CD0F0000}"/>
    <hyperlink ref="A1635" r:id="rId1712" xr:uid="{00000000-0004-0000-0000-0000D00F0000}"/>
    <hyperlink ref="A1636" r:id="rId1713" xr:uid="{00000000-0004-0000-0000-0000D30F0000}"/>
    <hyperlink ref="R1636" r:id="rId1714" xr:uid="{00000000-0004-0000-0000-0000D70F0000}"/>
    <hyperlink ref="S1636" r:id="rId1715" xr:uid="{00000000-0004-0000-0000-0000D80F0000}"/>
    <hyperlink ref="A1637" r:id="rId1716" xr:uid="{00000000-0004-0000-0000-0000D90F0000}"/>
    <hyperlink ref="A1638" r:id="rId1717" xr:uid="{00000000-0004-0000-0000-0000DC0F0000}"/>
    <hyperlink ref="A1639" r:id="rId1718" xr:uid="{00000000-0004-0000-0000-0000DF0F0000}"/>
    <hyperlink ref="A1640" r:id="rId1719" xr:uid="{00000000-0004-0000-0000-0000E20F0000}"/>
    <hyperlink ref="A1641" r:id="rId1720" xr:uid="{00000000-0004-0000-0000-0000E60F0000}"/>
    <hyperlink ref="A1642" r:id="rId1721" xr:uid="{00000000-0004-0000-0000-0000E80F0000}"/>
    <hyperlink ref="A1643" r:id="rId1722" xr:uid="{00000000-0004-0000-0000-0000EB0F0000}"/>
    <hyperlink ref="A1644" r:id="rId1723" xr:uid="{00000000-0004-0000-0000-0000ED0F0000}"/>
    <hyperlink ref="A1645" r:id="rId1724" xr:uid="{00000000-0004-0000-0000-0000F00F0000}"/>
    <hyperlink ref="A1646" r:id="rId1725" xr:uid="{00000000-0004-0000-0000-0000F20F0000}"/>
    <hyperlink ref="A1647" r:id="rId1726" xr:uid="{00000000-0004-0000-0000-0000F40F0000}"/>
    <hyperlink ref="A1648" r:id="rId1727" xr:uid="{00000000-0004-0000-0000-0000F60F0000}"/>
    <hyperlink ref="A1649" r:id="rId1728" xr:uid="{00000000-0004-0000-0000-0000F80F0000}"/>
    <hyperlink ref="A1650" r:id="rId1729" xr:uid="{00000000-0004-0000-0000-0000FA0F0000}"/>
    <hyperlink ref="A1651" r:id="rId1730" xr:uid="{00000000-0004-0000-0000-0000FC0F0000}"/>
    <hyperlink ref="A1652" r:id="rId1731" xr:uid="{00000000-0004-0000-0000-0000FE0F0000}"/>
    <hyperlink ref="A1653" r:id="rId1732" xr:uid="{00000000-0004-0000-0000-000000100000}"/>
    <hyperlink ref="A1654" r:id="rId1733" xr:uid="{00000000-0004-0000-0000-000002100000}"/>
    <hyperlink ref="A1655" r:id="rId1734" xr:uid="{00000000-0004-0000-0000-000004100000}"/>
    <hyperlink ref="A1656" r:id="rId1735" xr:uid="{00000000-0004-0000-0000-000006100000}"/>
    <hyperlink ref="A1657" r:id="rId1736" xr:uid="{00000000-0004-0000-0000-000008100000}"/>
    <hyperlink ref="A1658" r:id="rId1737" xr:uid="{00000000-0004-0000-0000-00000A100000}"/>
    <hyperlink ref="A1659" r:id="rId1738" xr:uid="{00000000-0004-0000-0000-00000C100000}"/>
    <hyperlink ref="A1660" r:id="rId1739" xr:uid="{00000000-0004-0000-0000-00000E100000}"/>
    <hyperlink ref="A1661" r:id="rId1740" xr:uid="{00000000-0004-0000-0000-000011100000}"/>
    <hyperlink ref="A1662" r:id="rId1741" xr:uid="{00000000-0004-0000-0000-000013100000}"/>
    <hyperlink ref="A1663" r:id="rId1742" xr:uid="{00000000-0004-0000-0000-000015100000}"/>
    <hyperlink ref="A1664" r:id="rId1743" xr:uid="{00000000-0004-0000-0000-000017100000}"/>
    <hyperlink ref="A1665" r:id="rId1744" xr:uid="{00000000-0004-0000-0000-00001B100000}"/>
    <hyperlink ref="A1666" r:id="rId1745" xr:uid="{00000000-0004-0000-0000-00001E100000}"/>
    <hyperlink ref="A1667" r:id="rId1746" xr:uid="{00000000-0004-0000-0000-000022100000}"/>
    <hyperlink ref="A1668" r:id="rId1747" xr:uid="{00000000-0004-0000-0000-000025100000}"/>
    <hyperlink ref="R1668" r:id="rId1748" xr:uid="{00000000-0004-0000-0000-000029100000}"/>
    <hyperlink ref="A1669" r:id="rId1749" xr:uid="{00000000-0004-0000-0000-00002A100000}"/>
    <hyperlink ref="A1670" r:id="rId1750" xr:uid="{00000000-0004-0000-0000-00002D100000}"/>
    <hyperlink ref="A1671" r:id="rId1751" xr:uid="{00000000-0004-0000-0000-000031100000}"/>
    <hyperlink ref="A1672" r:id="rId1752" xr:uid="{00000000-0004-0000-0000-000034100000}"/>
    <hyperlink ref="A1673" r:id="rId1753" xr:uid="{00000000-0004-0000-0000-000036100000}"/>
    <hyperlink ref="A1674" r:id="rId1754" xr:uid="{00000000-0004-0000-0000-000038100000}"/>
    <hyperlink ref="A1675" r:id="rId1755" xr:uid="{00000000-0004-0000-0000-00003B100000}"/>
    <hyperlink ref="A1676" r:id="rId1756" xr:uid="{00000000-0004-0000-0000-00003E100000}"/>
    <hyperlink ref="A1677" r:id="rId1757" xr:uid="{00000000-0004-0000-0000-000041100000}"/>
    <hyperlink ref="A1678" r:id="rId1758" xr:uid="{00000000-0004-0000-0000-000044100000}"/>
    <hyperlink ref="A1679" r:id="rId1759" xr:uid="{00000000-0004-0000-0000-000047100000}"/>
    <hyperlink ref="A1680" r:id="rId1760" xr:uid="{00000000-0004-0000-0000-00004B100000}"/>
    <hyperlink ref="A1681" r:id="rId1761" xr:uid="{00000000-0004-0000-0000-00004E100000}"/>
    <hyperlink ref="A1682" r:id="rId1762" xr:uid="{00000000-0004-0000-0000-000050100000}"/>
    <hyperlink ref="A1683" r:id="rId1763" xr:uid="{00000000-0004-0000-0000-000053100000}"/>
    <hyperlink ref="A1684" r:id="rId1764" xr:uid="{00000000-0004-0000-0000-000055100000}"/>
    <hyperlink ref="A1685" r:id="rId1765" xr:uid="{00000000-0004-0000-0000-000058100000}"/>
    <hyperlink ref="A1686" r:id="rId1766" xr:uid="{00000000-0004-0000-0000-00005A100000}"/>
    <hyperlink ref="A1687" r:id="rId1767" xr:uid="{00000000-0004-0000-0000-00005C100000}"/>
    <hyperlink ref="A1688" r:id="rId1768" xr:uid="{00000000-0004-0000-0000-00005E100000}"/>
    <hyperlink ref="A1689" r:id="rId1769" xr:uid="{00000000-0004-0000-0000-000060100000}"/>
    <hyperlink ref="A1690" r:id="rId1770" xr:uid="{00000000-0004-0000-0000-000062100000}"/>
    <hyperlink ref="A1691" r:id="rId1771" xr:uid="{00000000-0004-0000-0000-000064100000}"/>
    <hyperlink ref="A1692" r:id="rId1772" xr:uid="{00000000-0004-0000-0000-000066100000}"/>
    <hyperlink ref="A1693" r:id="rId1773" xr:uid="{00000000-0004-0000-0000-000068100000}"/>
    <hyperlink ref="A1694" r:id="rId1774" xr:uid="{00000000-0004-0000-0000-00006A100000}"/>
    <hyperlink ref="A1695" r:id="rId1775" xr:uid="{00000000-0004-0000-0000-00006C100000}"/>
    <hyperlink ref="A1696" r:id="rId1776" xr:uid="{00000000-0004-0000-0000-00006E100000}"/>
    <hyperlink ref="A1697" r:id="rId1777" xr:uid="{00000000-0004-0000-0000-000070100000}"/>
    <hyperlink ref="A1698" r:id="rId1778" xr:uid="{00000000-0004-0000-0000-000072100000}"/>
    <hyperlink ref="A1699" r:id="rId1779" xr:uid="{00000000-0004-0000-0000-000074100000}"/>
    <hyperlink ref="A1700" r:id="rId1780" xr:uid="{00000000-0004-0000-0000-000076100000}"/>
    <hyperlink ref="A1701" r:id="rId1781" xr:uid="{00000000-0004-0000-0000-000078100000}"/>
    <hyperlink ref="A1702" r:id="rId1782" xr:uid="{00000000-0004-0000-0000-00007A100000}"/>
    <hyperlink ref="A1703" r:id="rId1783" xr:uid="{00000000-0004-0000-0000-00007C100000}"/>
    <hyperlink ref="A1704" r:id="rId1784" xr:uid="{00000000-0004-0000-0000-00007E100000}"/>
    <hyperlink ref="A1705" r:id="rId1785" xr:uid="{00000000-0004-0000-0000-000080100000}"/>
    <hyperlink ref="A1706" r:id="rId1786" xr:uid="{00000000-0004-0000-0000-000082100000}"/>
    <hyperlink ref="A1707" r:id="rId1787" xr:uid="{00000000-0004-0000-0000-000084100000}"/>
    <hyperlink ref="A1708" r:id="rId1788" xr:uid="{00000000-0004-0000-0000-000086100000}"/>
    <hyperlink ref="A1709" r:id="rId1789" xr:uid="{00000000-0004-0000-0000-000088100000}"/>
    <hyperlink ref="A1710" r:id="rId1790" xr:uid="{00000000-0004-0000-0000-00008C100000}"/>
    <hyperlink ref="A1711" r:id="rId1791" xr:uid="{00000000-0004-0000-0000-00008F100000}"/>
    <hyperlink ref="A1712" r:id="rId1792" xr:uid="{00000000-0004-0000-0000-000093100000}"/>
    <hyperlink ref="A1713" r:id="rId1793" xr:uid="{00000000-0004-0000-0000-000096100000}"/>
    <hyperlink ref="A1714" r:id="rId1794" xr:uid="{00000000-0004-0000-0000-000099100000}"/>
    <hyperlink ref="A1715" r:id="rId1795" xr:uid="{00000000-0004-0000-0000-00009D100000}"/>
    <hyperlink ref="A1716" r:id="rId1796" xr:uid="{00000000-0004-0000-0000-0000A0100000}"/>
    <hyperlink ref="A1717" r:id="rId1797" xr:uid="{00000000-0004-0000-0000-0000A4100000}"/>
    <hyperlink ref="A1718" r:id="rId1798" xr:uid="{00000000-0004-0000-0000-0000A7100000}"/>
    <hyperlink ref="A1719" r:id="rId1799" xr:uid="{00000000-0004-0000-0000-0000A9100000}"/>
    <hyperlink ref="A1720" r:id="rId1800" xr:uid="{00000000-0004-0000-0000-0000AB100000}"/>
    <hyperlink ref="A1721" r:id="rId1801" xr:uid="{00000000-0004-0000-0000-0000AD100000}"/>
    <hyperlink ref="A1722" r:id="rId1802" xr:uid="{00000000-0004-0000-0000-0000AF100000}"/>
    <hyperlink ref="A1723" r:id="rId1803" xr:uid="{00000000-0004-0000-0000-0000B1100000}"/>
    <hyperlink ref="A1724" r:id="rId1804" xr:uid="{00000000-0004-0000-0000-0000B3100000}"/>
    <hyperlink ref="A1725" r:id="rId1805" xr:uid="{00000000-0004-0000-0000-0000B5100000}"/>
    <hyperlink ref="A1726" r:id="rId1806" xr:uid="{00000000-0004-0000-0000-0000B7100000}"/>
    <hyperlink ref="A1727" r:id="rId1807" xr:uid="{00000000-0004-0000-0000-0000B9100000}"/>
    <hyperlink ref="A1728" r:id="rId1808" xr:uid="{00000000-0004-0000-0000-0000BB100000}"/>
    <hyperlink ref="A1729" r:id="rId1809" xr:uid="{00000000-0004-0000-0000-0000BD100000}"/>
    <hyperlink ref="A1730" r:id="rId1810" xr:uid="{00000000-0004-0000-0000-0000BF100000}"/>
    <hyperlink ref="A1731" r:id="rId1811" xr:uid="{00000000-0004-0000-0000-0000C1100000}"/>
    <hyperlink ref="A1732" r:id="rId1812" xr:uid="{00000000-0004-0000-0000-0000C3100000}"/>
    <hyperlink ref="A1733" r:id="rId1813" xr:uid="{00000000-0004-0000-0000-0000C5100000}"/>
    <hyperlink ref="A1734" r:id="rId1814" xr:uid="{00000000-0004-0000-0000-0000C7100000}"/>
    <hyperlink ref="A1735" r:id="rId1815" xr:uid="{00000000-0004-0000-0000-0000C9100000}"/>
    <hyperlink ref="A1736" r:id="rId1816" xr:uid="{00000000-0004-0000-0000-0000CB100000}"/>
    <hyperlink ref="A1737" r:id="rId1817" xr:uid="{00000000-0004-0000-0000-0000CD100000}"/>
    <hyperlink ref="A1738" r:id="rId1818" xr:uid="{00000000-0004-0000-0000-0000CF100000}"/>
    <hyperlink ref="A1739" r:id="rId1819" xr:uid="{00000000-0004-0000-0000-0000D1100000}"/>
    <hyperlink ref="A1740" r:id="rId1820" xr:uid="{00000000-0004-0000-0000-0000D3100000}"/>
    <hyperlink ref="A1741" r:id="rId1821" xr:uid="{00000000-0004-0000-0000-0000D5100000}"/>
    <hyperlink ref="A1742" r:id="rId1822" xr:uid="{00000000-0004-0000-0000-0000D9100000}"/>
    <hyperlink ref="A1743" r:id="rId1823" xr:uid="{00000000-0004-0000-0000-0000DC100000}"/>
    <hyperlink ref="A1744" r:id="rId1824" xr:uid="{00000000-0004-0000-0000-0000E1100000}"/>
    <hyperlink ref="R1744" r:id="rId1825" xr:uid="{00000000-0004-0000-0000-0000E6100000}"/>
    <hyperlink ref="A1745" r:id="rId1826" xr:uid="{00000000-0004-0000-0000-0000E7100000}"/>
    <hyperlink ref="A1746" r:id="rId1827" xr:uid="{00000000-0004-0000-0000-0000E9100000}"/>
    <hyperlink ref="A1747" r:id="rId1828" xr:uid="{00000000-0004-0000-0000-0000EC100000}"/>
    <hyperlink ref="A1748" r:id="rId1829" xr:uid="{00000000-0004-0000-0000-0000EF100000}"/>
    <hyperlink ref="R1748" r:id="rId1830" xr:uid="{00000000-0004-0000-0000-0000F3100000}"/>
    <hyperlink ref="A1749" r:id="rId1831" xr:uid="{00000000-0004-0000-0000-0000F4100000}"/>
    <hyperlink ref="A1750" r:id="rId1832" xr:uid="{00000000-0004-0000-0000-0000F8100000}"/>
    <hyperlink ref="A1751" r:id="rId1833" xr:uid="{00000000-0004-0000-0000-0000FA100000}"/>
    <hyperlink ref="A1752" r:id="rId1834" xr:uid="{00000000-0004-0000-0000-0000FC100000}"/>
    <hyperlink ref="A1753" r:id="rId1835" xr:uid="{00000000-0004-0000-0000-0000FE100000}"/>
    <hyperlink ref="A1754" r:id="rId1836" xr:uid="{00000000-0004-0000-0000-000000110000}"/>
    <hyperlink ref="A1755" r:id="rId1837" xr:uid="{00000000-0004-0000-0000-000003110000}"/>
    <hyperlink ref="A1756" r:id="rId1838" xr:uid="{00000000-0004-0000-0000-000005110000}"/>
    <hyperlink ref="A1757" r:id="rId1839" xr:uid="{00000000-0004-0000-0000-000008110000}"/>
    <hyperlink ref="R1757" r:id="rId1840" xr:uid="{00000000-0004-0000-0000-00000C110000}"/>
    <hyperlink ref="A1758" r:id="rId1841" xr:uid="{00000000-0004-0000-0000-00000D110000}"/>
    <hyperlink ref="A1759" r:id="rId1842" xr:uid="{00000000-0004-0000-0000-000010110000}"/>
    <hyperlink ref="A1760" r:id="rId1843" xr:uid="{00000000-0004-0000-0000-000013110000}"/>
    <hyperlink ref="A1761" r:id="rId1844" xr:uid="{00000000-0004-0000-0000-000015110000}"/>
    <hyperlink ref="A1762" r:id="rId1845" xr:uid="{00000000-0004-0000-0000-000018110000}"/>
    <hyperlink ref="A1763" r:id="rId1846" xr:uid="{00000000-0004-0000-0000-00001A110000}"/>
    <hyperlink ref="A1764" r:id="rId1847" xr:uid="{00000000-0004-0000-0000-00001C110000}"/>
    <hyperlink ref="A1765" r:id="rId1848" xr:uid="{00000000-0004-0000-0000-00001E110000}"/>
    <hyperlink ref="A1766" r:id="rId1849" xr:uid="{00000000-0004-0000-0000-000021110000}"/>
    <hyperlink ref="A1767" r:id="rId1850" xr:uid="{00000000-0004-0000-0000-000023110000}"/>
    <hyperlink ref="A1768" r:id="rId1851" xr:uid="{00000000-0004-0000-0000-000026110000}"/>
    <hyperlink ref="A1769" r:id="rId1852" xr:uid="{00000000-0004-0000-0000-000028110000}"/>
    <hyperlink ref="A1770" r:id="rId1853" xr:uid="{00000000-0004-0000-0000-00002A110000}"/>
    <hyperlink ref="A1771" r:id="rId1854" xr:uid="{00000000-0004-0000-0000-00002C110000}"/>
    <hyperlink ref="A1772" r:id="rId1855" xr:uid="{00000000-0004-0000-0000-00002E110000}"/>
    <hyperlink ref="A1773" r:id="rId1856" xr:uid="{00000000-0004-0000-0000-000030110000}"/>
    <hyperlink ref="A1774" r:id="rId1857" xr:uid="{00000000-0004-0000-0000-000032110000}"/>
    <hyperlink ref="A1775" r:id="rId1858" xr:uid="{00000000-0004-0000-0000-000034110000}"/>
    <hyperlink ref="A1776" r:id="rId1859" xr:uid="{00000000-0004-0000-0000-000036110000}"/>
    <hyperlink ref="A1777" r:id="rId1860" xr:uid="{00000000-0004-0000-0000-000038110000}"/>
    <hyperlink ref="A1778" r:id="rId1861" xr:uid="{00000000-0004-0000-0000-00003A110000}"/>
    <hyperlink ref="A1779" r:id="rId1862" xr:uid="{00000000-0004-0000-0000-00003C110000}"/>
    <hyperlink ref="A1780" r:id="rId1863" xr:uid="{00000000-0004-0000-0000-00003E110000}"/>
    <hyperlink ref="A1781" r:id="rId1864" xr:uid="{00000000-0004-0000-0000-000040110000}"/>
    <hyperlink ref="A1782" r:id="rId1865" xr:uid="{00000000-0004-0000-0000-000042110000}"/>
    <hyperlink ref="A1783" r:id="rId1866" xr:uid="{00000000-0004-0000-0000-000044110000}"/>
    <hyperlink ref="A1784" r:id="rId1867" xr:uid="{00000000-0004-0000-0000-000046110000}"/>
    <hyperlink ref="A1785" r:id="rId1868" xr:uid="{00000000-0004-0000-0000-000048110000}"/>
    <hyperlink ref="A1786" r:id="rId1869" xr:uid="{00000000-0004-0000-0000-00004A110000}"/>
    <hyperlink ref="A1787" r:id="rId1870" xr:uid="{00000000-0004-0000-0000-00004C110000}"/>
    <hyperlink ref="A1788" r:id="rId1871" xr:uid="{00000000-0004-0000-0000-00004E110000}"/>
    <hyperlink ref="A1789" r:id="rId1872" xr:uid="{00000000-0004-0000-0000-000052110000}"/>
    <hyperlink ref="A1790" r:id="rId1873" xr:uid="{00000000-0004-0000-0000-000055110000}"/>
    <hyperlink ref="R1790" r:id="rId1874" xr:uid="{00000000-0004-0000-0000-000059110000}"/>
    <hyperlink ref="A1791" r:id="rId1875" xr:uid="{00000000-0004-0000-0000-00005A110000}"/>
    <hyperlink ref="A1792" r:id="rId1876" xr:uid="{00000000-0004-0000-0000-00005D110000}"/>
    <hyperlink ref="R1792" r:id="rId1877" xr:uid="{00000000-0004-0000-0000-000061110000}"/>
    <hyperlink ref="A1793" r:id="rId1878" xr:uid="{00000000-0004-0000-0000-000062110000}"/>
    <hyperlink ref="A1794" r:id="rId1879" xr:uid="{00000000-0004-0000-0000-000065110000}"/>
    <hyperlink ref="R1794" r:id="rId1880" xr:uid="{00000000-0004-0000-0000-000069110000}"/>
    <hyperlink ref="A1795" r:id="rId1881" xr:uid="{00000000-0004-0000-0000-00006A110000}"/>
    <hyperlink ref="A1796" r:id="rId1882" xr:uid="{00000000-0004-0000-0000-00006C110000}"/>
    <hyperlink ref="A1797" r:id="rId1883" xr:uid="{00000000-0004-0000-0000-00006E110000}"/>
    <hyperlink ref="A1798" r:id="rId1884" xr:uid="{00000000-0004-0000-0000-000070110000}"/>
    <hyperlink ref="A1799" r:id="rId1885" xr:uid="{00000000-0004-0000-0000-000072110000}"/>
    <hyperlink ref="A1800" r:id="rId1886" xr:uid="{00000000-0004-0000-0000-000074110000}"/>
    <hyperlink ref="A1801" r:id="rId1887" xr:uid="{00000000-0004-0000-0000-000076110000}"/>
    <hyperlink ref="A1802" r:id="rId1888" xr:uid="{00000000-0004-0000-0000-00007A110000}"/>
    <hyperlink ref="A1803" r:id="rId1889" xr:uid="{00000000-0004-0000-0000-00007D110000}"/>
    <hyperlink ref="A1804" r:id="rId1890" xr:uid="{00000000-0004-0000-0000-00007F110000}"/>
    <hyperlink ref="A1805" r:id="rId1891" xr:uid="{00000000-0004-0000-0000-000082110000}"/>
    <hyperlink ref="A1806" r:id="rId1892" xr:uid="{00000000-0004-0000-0000-000084110000}"/>
    <hyperlink ref="A1807" r:id="rId1893" xr:uid="{00000000-0004-0000-0000-000087110000}"/>
    <hyperlink ref="A1808" r:id="rId1894" xr:uid="{00000000-0004-0000-0000-000089110000}"/>
    <hyperlink ref="A1809" r:id="rId1895" xr:uid="{00000000-0004-0000-0000-00008B110000}"/>
    <hyperlink ref="A1810" r:id="rId1896" xr:uid="{00000000-0004-0000-0000-00008D110000}"/>
    <hyperlink ref="A1811" r:id="rId1897" xr:uid="{00000000-0004-0000-0000-00008F110000}"/>
    <hyperlink ref="A1812" r:id="rId1898" xr:uid="{00000000-0004-0000-0000-000091110000}"/>
    <hyperlink ref="A1813" r:id="rId1899" xr:uid="{00000000-0004-0000-0000-000093110000}"/>
    <hyperlink ref="A1814" r:id="rId1900" xr:uid="{00000000-0004-0000-0000-000095110000}"/>
    <hyperlink ref="A1815" r:id="rId1901" xr:uid="{00000000-0004-0000-0000-000097110000}"/>
    <hyperlink ref="A1816" r:id="rId1902" xr:uid="{00000000-0004-0000-0000-000099110000}"/>
    <hyperlink ref="A1817" r:id="rId1903" xr:uid="{00000000-0004-0000-0000-00009B110000}"/>
    <hyperlink ref="A1818" r:id="rId1904" xr:uid="{00000000-0004-0000-0000-00009D110000}"/>
    <hyperlink ref="A1819" r:id="rId1905" xr:uid="{00000000-0004-0000-0000-00009F110000}"/>
    <hyperlink ref="A1820" r:id="rId1906" xr:uid="{00000000-0004-0000-0000-0000A1110000}"/>
    <hyperlink ref="A1821" r:id="rId1907" xr:uid="{00000000-0004-0000-0000-0000A3110000}"/>
    <hyperlink ref="A1822" r:id="rId1908" xr:uid="{00000000-0004-0000-0000-0000A5110000}"/>
    <hyperlink ref="A1823" r:id="rId1909" xr:uid="{00000000-0004-0000-0000-0000A7110000}"/>
    <hyperlink ref="A1824" r:id="rId1910" xr:uid="{00000000-0004-0000-0000-0000A9110000}"/>
    <hyperlink ref="A1825" r:id="rId1911" xr:uid="{00000000-0004-0000-0000-0000AB110000}"/>
    <hyperlink ref="A1826" r:id="rId1912" xr:uid="{00000000-0004-0000-0000-0000AD110000}"/>
    <hyperlink ref="A1827" r:id="rId1913" xr:uid="{00000000-0004-0000-0000-0000AF110000}"/>
    <hyperlink ref="A1828" r:id="rId1914" xr:uid="{00000000-0004-0000-0000-0000B3110000}"/>
    <hyperlink ref="A1829" r:id="rId1915" xr:uid="{00000000-0004-0000-0000-0000B6110000}"/>
    <hyperlink ref="A1830" r:id="rId1916" xr:uid="{00000000-0004-0000-0000-0000B9110000}"/>
    <hyperlink ref="R1830" r:id="rId1917" xr:uid="{00000000-0004-0000-0000-0000BD110000}"/>
    <hyperlink ref="A1831" r:id="rId1918" xr:uid="{00000000-0004-0000-0000-0000BE110000}"/>
    <hyperlink ref="A1832" r:id="rId1919" xr:uid="{00000000-0004-0000-0000-0000C0110000}"/>
    <hyperlink ref="A1833" r:id="rId1920" xr:uid="{00000000-0004-0000-0000-0000C3110000}"/>
    <hyperlink ref="A1834" r:id="rId1921" xr:uid="{00000000-0004-0000-0000-0000C6110000}"/>
    <hyperlink ref="A1835" r:id="rId1922" xr:uid="{00000000-0004-0000-0000-0000CA110000}"/>
    <hyperlink ref="A1836" r:id="rId1923" xr:uid="{00000000-0004-0000-0000-0000CD110000}"/>
    <hyperlink ref="A1837" r:id="rId1924" xr:uid="{00000000-0004-0000-0000-0000CF110000}"/>
    <hyperlink ref="A1838" r:id="rId1925" xr:uid="{00000000-0004-0000-0000-0000D2110000}"/>
    <hyperlink ref="A1839" r:id="rId1926" xr:uid="{00000000-0004-0000-0000-0000D4110000}"/>
    <hyperlink ref="A1840" r:id="rId1927" xr:uid="{00000000-0004-0000-0000-0000D7110000}"/>
    <hyperlink ref="A1841" r:id="rId1928" xr:uid="{00000000-0004-0000-0000-0000DB110000}"/>
    <hyperlink ref="A1842" r:id="rId1929" xr:uid="{00000000-0004-0000-0000-0000DE110000}"/>
    <hyperlink ref="A1843" r:id="rId1930" xr:uid="{00000000-0004-0000-0000-0000E0110000}"/>
    <hyperlink ref="A1844" r:id="rId1931" xr:uid="{00000000-0004-0000-0000-0000E2110000}"/>
    <hyperlink ref="A1845" r:id="rId1932" xr:uid="{00000000-0004-0000-0000-0000E4110000}"/>
    <hyperlink ref="A1846" r:id="rId1933" xr:uid="{00000000-0004-0000-0000-0000E6110000}"/>
    <hyperlink ref="A1847" r:id="rId1934" xr:uid="{00000000-0004-0000-0000-0000E8110000}"/>
    <hyperlink ref="A1848" r:id="rId1935" xr:uid="{00000000-0004-0000-0000-0000EA110000}"/>
    <hyperlink ref="A1849" r:id="rId1936" xr:uid="{00000000-0004-0000-0000-0000ED110000}"/>
    <hyperlink ref="A1850" r:id="rId1937" xr:uid="{00000000-0004-0000-0000-0000F0110000}"/>
    <hyperlink ref="A1851" r:id="rId1938" xr:uid="{00000000-0004-0000-0000-0000F2110000}"/>
    <hyperlink ref="A1852" r:id="rId1939" xr:uid="{00000000-0004-0000-0000-0000F6110000}"/>
    <hyperlink ref="A1853" r:id="rId1940" xr:uid="{00000000-0004-0000-0000-0000F9110000}"/>
    <hyperlink ref="A1854" r:id="rId1941" xr:uid="{00000000-0004-0000-0000-0000FB110000}"/>
    <hyperlink ref="A1855" r:id="rId1942" xr:uid="{00000000-0004-0000-0000-0000FE110000}"/>
    <hyperlink ref="A1856" r:id="rId1943" xr:uid="{00000000-0004-0000-0000-000000120000}"/>
    <hyperlink ref="A1857" r:id="rId1944" xr:uid="{00000000-0004-0000-0000-000003120000}"/>
    <hyperlink ref="A1858" r:id="rId1945" xr:uid="{00000000-0004-0000-0000-000005120000}"/>
    <hyperlink ref="A1859" r:id="rId1946" xr:uid="{00000000-0004-0000-0000-000007120000}"/>
    <hyperlink ref="A1860" r:id="rId1947" xr:uid="{00000000-0004-0000-0000-000009120000}"/>
    <hyperlink ref="A1861" r:id="rId1948" xr:uid="{00000000-0004-0000-0000-00000B120000}"/>
    <hyperlink ref="A1862" r:id="rId1949" xr:uid="{00000000-0004-0000-0000-00000D120000}"/>
    <hyperlink ref="A1863" r:id="rId1950" xr:uid="{00000000-0004-0000-0000-00000F120000}"/>
    <hyperlink ref="A1864" r:id="rId1951" xr:uid="{00000000-0004-0000-0000-000011120000}"/>
    <hyperlink ref="A1865" r:id="rId1952" xr:uid="{00000000-0004-0000-0000-000013120000}"/>
    <hyperlink ref="A1866" r:id="rId1953" xr:uid="{00000000-0004-0000-0000-000015120000}"/>
    <hyperlink ref="A1867" r:id="rId1954" xr:uid="{00000000-0004-0000-0000-000017120000}"/>
    <hyperlink ref="A1868" r:id="rId1955" xr:uid="{00000000-0004-0000-0000-000019120000}"/>
    <hyperlink ref="A1869" r:id="rId1956" xr:uid="{00000000-0004-0000-0000-00001B120000}"/>
    <hyperlink ref="A1870" r:id="rId1957" xr:uid="{00000000-0004-0000-0000-00001D120000}"/>
    <hyperlink ref="A1871" r:id="rId1958" xr:uid="{00000000-0004-0000-0000-000020120000}"/>
    <hyperlink ref="A1872" r:id="rId1959" xr:uid="{00000000-0004-0000-0000-000022120000}"/>
    <hyperlink ref="A1873" r:id="rId1960" xr:uid="{00000000-0004-0000-0000-000024120000}"/>
    <hyperlink ref="A1874" r:id="rId1961" xr:uid="{00000000-0004-0000-0000-000026120000}"/>
    <hyperlink ref="A1875" r:id="rId1962" xr:uid="{00000000-0004-0000-0000-000028120000}"/>
    <hyperlink ref="A1876" r:id="rId1963" xr:uid="{00000000-0004-0000-0000-00002A120000}"/>
    <hyperlink ref="A1877" r:id="rId1964" xr:uid="{00000000-0004-0000-0000-00002C120000}"/>
    <hyperlink ref="A1878" r:id="rId1965" xr:uid="{00000000-0004-0000-0000-00002E120000}"/>
    <hyperlink ref="A1879" r:id="rId1966" xr:uid="{00000000-0004-0000-0000-000030120000}"/>
    <hyperlink ref="A1880" r:id="rId1967" xr:uid="{00000000-0004-0000-0000-000032120000}"/>
    <hyperlink ref="A1881" r:id="rId1968" xr:uid="{00000000-0004-0000-0000-000034120000}"/>
    <hyperlink ref="A1882" r:id="rId1969" xr:uid="{00000000-0004-0000-0000-000036120000}"/>
    <hyperlink ref="A1883" r:id="rId1970" xr:uid="{00000000-0004-0000-0000-000038120000}"/>
    <hyperlink ref="A1884" r:id="rId1971" xr:uid="{00000000-0004-0000-0000-00003A120000}"/>
    <hyperlink ref="A1885" r:id="rId1972" xr:uid="{00000000-0004-0000-0000-00003C120000}"/>
    <hyperlink ref="A1886" r:id="rId1973" xr:uid="{00000000-0004-0000-0000-00003E120000}"/>
    <hyperlink ref="A1887" r:id="rId1974" xr:uid="{00000000-0004-0000-0000-000042120000}"/>
    <hyperlink ref="A1888" r:id="rId1975" xr:uid="{00000000-0004-0000-0000-000044120000}"/>
    <hyperlink ref="A1889" r:id="rId1976" xr:uid="{00000000-0004-0000-0000-000046120000}"/>
    <hyperlink ref="A1890" r:id="rId1977" xr:uid="{00000000-0004-0000-0000-000048120000}"/>
    <hyperlink ref="A1891" r:id="rId1978" xr:uid="{00000000-0004-0000-0000-00004A120000}"/>
    <hyperlink ref="A1892" r:id="rId1979" xr:uid="{00000000-0004-0000-0000-00004D120000}"/>
    <hyperlink ref="A1893" r:id="rId1980" xr:uid="{00000000-0004-0000-0000-000051120000}"/>
    <hyperlink ref="A1894" r:id="rId1981" xr:uid="{00000000-0004-0000-0000-000054120000}"/>
    <hyperlink ref="A1895" r:id="rId1982" xr:uid="{00000000-0004-0000-0000-000057120000}"/>
    <hyperlink ref="R1895" r:id="rId1983" xr:uid="{00000000-0004-0000-0000-00005B120000}"/>
    <hyperlink ref="A1896" r:id="rId1984" xr:uid="{00000000-0004-0000-0000-00005C120000}"/>
    <hyperlink ref="A1897" r:id="rId1985" xr:uid="{00000000-0004-0000-0000-000060120000}"/>
    <hyperlink ref="A1898" r:id="rId1986" xr:uid="{00000000-0004-0000-0000-000063120000}"/>
    <hyperlink ref="A1899" r:id="rId1987" xr:uid="{00000000-0004-0000-0000-000066120000}"/>
    <hyperlink ref="A1900" r:id="rId1988" xr:uid="{00000000-0004-0000-0000-000069120000}"/>
    <hyperlink ref="A1901" r:id="rId1989" xr:uid="{00000000-0004-0000-0000-00006D120000}"/>
    <hyperlink ref="A1902" r:id="rId1990" xr:uid="{00000000-0004-0000-0000-00006F120000}"/>
    <hyperlink ref="A1903" r:id="rId1991" xr:uid="{00000000-0004-0000-0000-000071120000}"/>
    <hyperlink ref="A1904" r:id="rId1992" xr:uid="{00000000-0004-0000-0000-000073120000}"/>
    <hyperlink ref="A1905" r:id="rId1993" xr:uid="{00000000-0004-0000-0000-000075120000}"/>
    <hyperlink ref="A1906" r:id="rId1994" xr:uid="{00000000-0004-0000-0000-000078120000}"/>
    <hyperlink ref="A1907" r:id="rId1995" xr:uid="{00000000-0004-0000-0000-00007A120000}"/>
    <hyperlink ref="A1908" r:id="rId1996" xr:uid="{00000000-0004-0000-0000-00007C120000}"/>
    <hyperlink ref="A1909" r:id="rId1997" xr:uid="{00000000-0004-0000-0000-00007E120000}"/>
    <hyperlink ref="A1910" r:id="rId1998" xr:uid="{00000000-0004-0000-0000-000080120000}"/>
    <hyperlink ref="A1911" r:id="rId1999" xr:uid="{00000000-0004-0000-0000-000083120000}"/>
    <hyperlink ref="A1912" r:id="rId2000" xr:uid="{00000000-0004-0000-0000-000085120000}"/>
    <hyperlink ref="A1913" r:id="rId2001" xr:uid="{00000000-0004-0000-0000-000087120000}"/>
    <hyperlink ref="A1914" r:id="rId2002" xr:uid="{00000000-0004-0000-0000-000089120000}"/>
    <hyperlink ref="A1915" r:id="rId2003" xr:uid="{00000000-0004-0000-0000-00008B120000}"/>
    <hyperlink ref="A1916" r:id="rId2004" xr:uid="{00000000-0004-0000-0000-00008D120000}"/>
    <hyperlink ref="A1917" r:id="rId2005" xr:uid="{00000000-0004-0000-0000-00008F120000}"/>
    <hyperlink ref="A1918" r:id="rId2006" xr:uid="{00000000-0004-0000-0000-000091120000}"/>
    <hyperlink ref="A1919" r:id="rId2007" xr:uid="{00000000-0004-0000-0000-000093120000}"/>
    <hyperlink ref="A1920" r:id="rId2008" xr:uid="{00000000-0004-0000-0000-000095120000}"/>
    <hyperlink ref="A1921" r:id="rId2009" xr:uid="{00000000-0004-0000-0000-000097120000}"/>
    <hyperlink ref="A1922" r:id="rId2010" xr:uid="{00000000-0004-0000-0000-000099120000}"/>
    <hyperlink ref="A1923" r:id="rId2011" xr:uid="{00000000-0004-0000-0000-00009B120000}"/>
    <hyperlink ref="A1924" r:id="rId2012" xr:uid="{00000000-0004-0000-0000-00009D120000}"/>
    <hyperlink ref="A1925" r:id="rId2013" xr:uid="{00000000-0004-0000-0000-00009F120000}"/>
    <hyperlink ref="A1926" r:id="rId2014" xr:uid="{00000000-0004-0000-0000-0000A1120000}"/>
    <hyperlink ref="A1927" r:id="rId2015" xr:uid="{00000000-0004-0000-0000-0000A3120000}"/>
    <hyperlink ref="A1928" r:id="rId2016" xr:uid="{00000000-0004-0000-0000-0000A5120000}"/>
    <hyperlink ref="A1929" r:id="rId2017" xr:uid="{00000000-0004-0000-0000-0000A7120000}"/>
    <hyperlink ref="A1930" r:id="rId2018" xr:uid="{00000000-0004-0000-0000-0000A9120000}"/>
    <hyperlink ref="A1931" r:id="rId2019" xr:uid="{00000000-0004-0000-0000-0000AB120000}"/>
    <hyperlink ref="A1932" r:id="rId2020" xr:uid="{00000000-0004-0000-0000-0000AF120000}"/>
    <hyperlink ref="A1933" r:id="rId2021" xr:uid="{00000000-0004-0000-0000-0000B3120000}"/>
    <hyperlink ref="A1934" r:id="rId2022" xr:uid="{00000000-0004-0000-0000-0000B6120000}"/>
    <hyperlink ref="A1935" r:id="rId2023" xr:uid="{00000000-0004-0000-0000-0000B9120000}"/>
    <hyperlink ref="A1936" r:id="rId2024" xr:uid="{00000000-0004-0000-0000-0000BC120000}"/>
    <hyperlink ref="A1937" r:id="rId2025" xr:uid="{00000000-0004-0000-0000-0000BF120000}"/>
    <hyperlink ref="A1938" r:id="rId2026" xr:uid="{00000000-0004-0000-0000-0000C2120000}"/>
    <hyperlink ref="A1939" r:id="rId2027" xr:uid="{00000000-0004-0000-0000-0000C6120000}"/>
    <hyperlink ref="A1940" r:id="rId2028" xr:uid="{00000000-0004-0000-0000-0000C8120000}"/>
    <hyperlink ref="A1941" r:id="rId2029" xr:uid="{00000000-0004-0000-0000-0000CA120000}"/>
    <hyperlink ref="A1942" r:id="rId2030" xr:uid="{00000000-0004-0000-0000-0000CC120000}"/>
    <hyperlink ref="A1943" r:id="rId2031" xr:uid="{00000000-0004-0000-0000-0000D0120000}"/>
    <hyperlink ref="A1944" r:id="rId2032" xr:uid="{00000000-0004-0000-0000-0000D3120000}"/>
    <hyperlink ref="A1945" r:id="rId2033" xr:uid="{00000000-0004-0000-0000-0000D6120000}"/>
    <hyperlink ref="A1946" r:id="rId2034" xr:uid="{00000000-0004-0000-0000-0000D9120000}"/>
    <hyperlink ref="A1947" r:id="rId2035" xr:uid="{00000000-0004-0000-0000-0000DD120000}"/>
    <hyperlink ref="A1948" r:id="rId2036" xr:uid="{00000000-0004-0000-0000-0000E0120000}"/>
    <hyperlink ref="A1949" r:id="rId2037" xr:uid="{00000000-0004-0000-0000-0000E2120000}"/>
    <hyperlink ref="A1950" r:id="rId2038" xr:uid="{00000000-0004-0000-0000-0000E4120000}"/>
    <hyperlink ref="A1951" r:id="rId2039" xr:uid="{00000000-0004-0000-0000-0000E7120000}"/>
    <hyperlink ref="A1952" r:id="rId2040" xr:uid="{00000000-0004-0000-0000-0000E9120000}"/>
    <hyperlink ref="A1953" r:id="rId2041" xr:uid="{00000000-0004-0000-0000-0000EB120000}"/>
    <hyperlink ref="A1954" r:id="rId2042" xr:uid="{00000000-0004-0000-0000-0000ED120000}"/>
    <hyperlink ref="A1955" r:id="rId2043" xr:uid="{00000000-0004-0000-0000-0000EF120000}"/>
    <hyperlink ref="A1956" r:id="rId2044" xr:uid="{00000000-0004-0000-0000-0000F2120000}"/>
    <hyperlink ref="A1957" r:id="rId2045" xr:uid="{00000000-0004-0000-0000-0000F4120000}"/>
    <hyperlink ref="A1958" r:id="rId2046" xr:uid="{00000000-0004-0000-0000-0000F6120000}"/>
    <hyperlink ref="A1959" r:id="rId2047" xr:uid="{00000000-0004-0000-0000-0000F8120000}"/>
    <hyperlink ref="A1960" r:id="rId2048" xr:uid="{00000000-0004-0000-0000-0000FA120000}"/>
    <hyperlink ref="A1961" r:id="rId2049" xr:uid="{00000000-0004-0000-0000-0000FC120000}"/>
    <hyperlink ref="A1962" r:id="rId2050" xr:uid="{00000000-0004-0000-0000-0000FE120000}"/>
    <hyperlink ref="A1963" r:id="rId2051" xr:uid="{00000000-0004-0000-0000-000000130000}"/>
    <hyperlink ref="A1964" r:id="rId2052" xr:uid="{00000000-0004-0000-0000-000002130000}"/>
    <hyperlink ref="A1965" r:id="rId2053" xr:uid="{00000000-0004-0000-0000-000004130000}"/>
    <hyperlink ref="A1966" r:id="rId2054" xr:uid="{00000000-0004-0000-0000-000006130000}"/>
    <hyperlink ref="A1967" r:id="rId2055" xr:uid="{00000000-0004-0000-0000-000008130000}"/>
    <hyperlink ref="A1968" r:id="rId2056" xr:uid="{00000000-0004-0000-0000-00000A130000}"/>
    <hyperlink ref="A1969" r:id="rId2057" xr:uid="{00000000-0004-0000-0000-00000C130000}"/>
    <hyperlink ref="A1970" r:id="rId2058" xr:uid="{00000000-0004-0000-0000-00000E130000}"/>
    <hyperlink ref="A1971" r:id="rId2059" xr:uid="{00000000-0004-0000-0000-000010130000}"/>
    <hyperlink ref="A1972" r:id="rId2060" xr:uid="{00000000-0004-0000-0000-000012130000}"/>
    <hyperlink ref="A1973" r:id="rId2061" xr:uid="{00000000-0004-0000-0000-000016130000}"/>
    <hyperlink ref="A1974" r:id="rId2062" xr:uid="{00000000-0004-0000-0000-000018130000}"/>
    <hyperlink ref="A1975" r:id="rId2063" xr:uid="{00000000-0004-0000-0000-00001B130000}"/>
    <hyperlink ref="A1976" r:id="rId2064" xr:uid="{00000000-0004-0000-0000-00001E130000}"/>
    <hyperlink ref="A1977" r:id="rId2065" xr:uid="{00000000-0004-0000-0000-000021130000}"/>
    <hyperlink ref="A1978" r:id="rId2066" xr:uid="{00000000-0004-0000-0000-000025130000}"/>
    <hyperlink ref="A1979" r:id="rId2067" xr:uid="{00000000-0004-0000-0000-000027130000}"/>
    <hyperlink ref="A1980" r:id="rId2068" xr:uid="{00000000-0004-0000-0000-00002A130000}"/>
    <hyperlink ref="A1981" r:id="rId2069" xr:uid="{00000000-0004-0000-0000-00002D130000}"/>
    <hyperlink ref="A1982" r:id="rId2070" xr:uid="{00000000-0004-0000-0000-00002F130000}"/>
    <hyperlink ref="A1983" r:id="rId2071" xr:uid="{00000000-0004-0000-0000-000033130000}"/>
    <hyperlink ref="A1984" r:id="rId2072" xr:uid="{00000000-0004-0000-0000-000037130000}"/>
    <hyperlink ref="A1985" r:id="rId2073" xr:uid="{00000000-0004-0000-0000-00003B130000}"/>
    <hyperlink ref="A1986" r:id="rId2074" xr:uid="{00000000-0004-0000-0000-00003E130000}"/>
    <hyperlink ref="A1987" r:id="rId2075" xr:uid="{00000000-0004-0000-0000-000040130000}"/>
    <hyperlink ref="A1988" r:id="rId2076" xr:uid="{00000000-0004-0000-0000-000043130000}"/>
    <hyperlink ref="A1989" r:id="rId2077" xr:uid="{00000000-0004-0000-0000-000045130000}"/>
    <hyperlink ref="A1990" r:id="rId2078" xr:uid="{00000000-0004-0000-0000-000048130000}"/>
    <hyperlink ref="A1991" r:id="rId2079" xr:uid="{00000000-0004-0000-0000-00004A130000}"/>
    <hyperlink ref="A1992" r:id="rId2080" xr:uid="{00000000-0004-0000-0000-00004C130000}"/>
    <hyperlink ref="A1993" r:id="rId2081" xr:uid="{00000000-0004-0000-0000-00004E130000}"/>
    <hyperlink ref="A1994" r:id="rId2082" xr:uid="{00000000-0004-0000-0000-000050130000}"/>
    <hyperlink ref="A1995" r:id="rId2083" xr:uid="{00000000-0004-0000-0000-000052130000}"/>
    <hyperlink ref="A1996" r:id="rId2084" xr:uid="{00000000-0004-0000-0000-000054130000}"/>
    <hyperlink ref="A1997" r:id="rId2085" xr:uid="{00000000-0004-0000-0000-000056130000}"/>
    <hyperlink ref="A1998" r:id="rId2086" xr:uid="{00000000-0004-0000-0000-000058130000}"/>
    <hyperlink ref="A1999" r:id="rId2087" xr:uid="{00000000-0004-0000-0000-00005A130000}"/>
    <hyperlink ref="A2000" r:id="rId2088" xr:uid="{00000000-0004-0000-0000-00005C130000}"/>
    <hyperlink ref="A2001" r:id="rId2089" xr:uid="{00000000-0004-0000-0000-00005E130000}"/>
    <hyperlink ref="A2002" r:id="rId2090" xr:uid="{00000000-0004-0000-0000-000061130000}"/>
    <hyperlink ref="A2003" r:id="rId2091" xr:uid="{00000000-0004-0000-0000-000063130000}"/>
    <hyperlink ref="A2004" r:id="rId2092" xr:uid="{00000000-0004-0000-0000-000065130000}"/>
    <hyperlink ref="A2005" r:id="rId2093" xr:uid="{00000000-0004-0000-0000-000067130000}"/>
    <hyperlink ref="A2006" r:id="rId2094" xr:uid="{00000000-0004-0000-0000-000069130000}"/>
    <hyperlink ref="A2007" r:id="rId2095" xr:uid="{00000000-0004-0000-0000-00006B130000}"/>
    <hyperlink ref="A2008" r:id="rId2096" xr:uid="{00000000-0004-0000-0000-00006D130000}"/>
    <hyperlink ref="A2009" r:id="rId2097" xr:uid="{00000000-0004-0000-0000-00006F130000}"/>
    <hyperlink ref="A2010" r:id="rId2098" xr:uid="{00000000-0004-0000-0000-000071130000}"/>
    <hyperlink ref="A2011" r:id="rId2099" xr:uid="{00000000-0004-0000-0000-000073130000}"/>
    <hyperlink ref="A2012" r:id="rId2100" xr:uid="{00000000-0004-0000-0000-000075130000}"/>
    <hyperlink ref="A2013" r:id="rId2101" xr:uid="{00000000-0004-0000-0000-000077130000}"/>
    <hyperlink ref="A2014" r:id="rId2102" xr:uid="{00000000-0004-0000-0000-000079130000}"/>
    <hyperlink ref="A2015" r:id="rId2103" xr:uid="{00000000-0004-0000-0000-00007B130000}"/>
    <hyperlink ref="A2016" r:id="rId2104" xr:uid="{00000000-0004-0000-0000-00007D130000}"/>
    <hyperlink ref="A2017" r:id="rId2105" xr:uid="{00000000-0004-0000-0000-00007F130000}"/>
    <hyperlink ref="A2018" r:id="rId2106" xr:uid="{00000000-0004-0000-0000-000081130000}"/>
    <hyperlink ref="A2019" r:id="rId2107" xr:uid="{00000000-0004-0000-0000-000085130000}"/>
    <hyperlink ref="A2020" r:id="rId2108" xr:uid="{00000000-0004-0000-0000-000087130000}"/>
    <hyperlink ref="A2021" r:id="rId2109" xr:uid="{00000000-0004-0000-0000-00008A130000}"/>
    <hyperlink ref="A2022" r:id="rId2110" xr:uid="{00000000-0004-0000-0000-00008D130000}"/>
    <hyperlink ref="R2022" r:id="rId2111" xr:uid="{00000000-0004-0000-0000-000091130000}"/>
    <hyperlink ref="A2023" r:id="rId2112" xr:uid="{00000000-0004-0000-0000-000092130000}"/>
    <hyperlink ref="A2024" r:id="rId2113" xr:uid="{00000000-0004-0000-0000-000096130000}"/>
    <hyperlink ref="A2025" r:id="rId2114" xr:uid="{00000000-0004-0000-0000-00009A130000}"/>
    <hyperlink ref="A2026" r:id="rId2115" xr:uid="{00000000-0004-0000-0000-00009C130000}"/>
    <hyperlink ref="A2027" r:id="rId2116" xr:uid="{00000000-0004-0000-0000-00009F130000}"/>
    <hyperlink ref="A2028" r:id="rId2117" xr:uid="{00000000-0004-0000-0000-0000A1130000}"/>
    <hyperlink ref="A2029" r:id="rId2118" xr:uid="{00000000-0004-0000-0000-0000A3130000}"/>
    <hyperlink ref="A2030" r:id="rId2119" xr:uid="{00000000-0004-0000-0000-0000A5130000}"/>
    <hyperlink ref="A2031" r:id="rId2120" xr:uid="{00000000-0004-0000-0000-0000A7130000}"/>
    <hyperlink ref="A2032" r:id="rId2121" xr:uid="{00000000-0004-0000-0000-0000A9130000}"/>
    <hyperlink ref="A2033" r:id="rId2122" xr:uid="{00000000-0004-0000-0000-0000AB130000}"/>
    <hyperlink ref="A2034" r:id="rId2123" xr:uid="{00000000-0004-0000-0000-0000AD130000}"/>
    <hyperlink ref="A2035" r:id="rId2124" xr:uid="{00000000-0004-0000-0000-0000AF130000}"/>
    <hyperlink ref="A2036" r:id="rId2125" xr:uid="{00000000-0004-0000-0000-0000B1130000}"/>
    <hyperlink ref="A2037" r:id="rId2126" xr:uid="{00000000-0004-0000-0000-0000B3130000}"/>
    <hyperlink ref="A2038" r:id="rId2127" xr:uid="{00000000-0004-0000-0000-0000B5130000}"/>
    <hyperlink ref="A2039" r:id="rId2128" xr:uid="{00000000-0004-0000-0000-0000B8130000}"/>
    <hyperlink ref="A2040" r:id="rId2129" xr:uid="{00000000-0004-0000-0000-0000BA130000}"/>
    <hyperlink ref="A2041" r:id="rId2130" xr:uid="{00000000-0004-0000-0000-0000BC130000}"/>
    <hyperlink ref="A2042" r:id="rId2131" xr:uid="{00000000-0004-0000-0000-0000BE130000}"/>
    <hyperlink ref="A2043" r:id="rId2132" xr:uid="{00000000-0004-0000-0000-0000C0130000}"/>
    <hyperlink ref="A2044" r:id="rId2133" xr:uid="{00000000-0004-0000-0000-0000C2130000}"/>
    <hyperlink ref="A2045" r:id="rId2134" xr:uid="{00000000-0004-0000-0000-0000C4130000}"/>
    <hyperlink ref="A2046" r:id="rId2135" xr:uid="{00000000-0004-0000-0000-0000C6130000}"/>
    <hyperlink ref="A2047" r:id="rId2136" xr:uid="{00000000-0004-0000-0000-0000C8130000}"/>
    <hyperlink ref="A2048" r:id="rId2137" xr:uid="{00000000-0004-0000-0000-0000CA130000}"/>
    <hyperlink ref="A2049" r:id="rId2138" xr:uid="{00000000-0004-0000-0000-0000CC130000}"/>
    <hyperlink ref="A2050" r:id="rId2139" xr:uid="{00000000-0004-0000-0000-0000CE130000}"/>
    <hyperlink ref="A2051" r:id="rId2140" xr:uid="{00000000-0004-0000-0000-0000D0130000}"/>
    <hyperlink ref="A2052" r:id="rId2141" xr:uid="{00000000-0004-0000-0000-0000D2130000}"/>
    <hyperlink ref="A2053" r:id="rId2142" xr:uid="{00000000-0004-0000-0000-0000D4130000}"/>
    <hyperlink ref="A2054" r:id="rId2143" xr:uid="{00000000-0004-0000-0000-0000D6130000}"/>
    <hyperlink ref="A2055" r:id="rId2144" xr:uid="{00000000-0004-0000-0000-0000D8130000}"/>
    <hyperlink ref="A2056" r:id="rId2145" xr:uid="{00000000-0004-0000-0000-0000DA130000}"/>
    <hyperlink ref="A2057" r:id="rId2146" xr:uid="{00000000-0004-0000-0000-0000DC130000}"/>
    <hyperlink ref="A2058" r:id="rId2147" xr:uid="{00000000-0004-0000-0000-0000DE130000}"/>
    <hyperlink ref="A2059" r:id="rId2148" xr:uid="{00000000-0004-0000-0000-0000E0130000}"/>
    <hyperlink ref="A2060" r:id="rId2149" xr:uid="{00000000-0004-0000-0000-0000E2130000}"/>
    <hyperlink ref="A2061" r:id="rId2150" xr:uid="{00000000-0004-0000-0000-0000E4130000}"/>
    <hyperlink ref="A2062" r:id="rId2151" xr:uid="{00000000-0004-0000-0000-0000E6130000}"/>
    <hyperlink ref="A2063" r:id="rId2152" xr:uid="{00000000-0004-0000-0000-0000E8130000}"/>
    <hyperlink ref="A2064" r:id="rId2153" xr:uid="{00000000-0004-0000-0000-0000EC130000}"/>
    <hyperlink ref="A2065" r:id="rId2154" xr:uid="{00000000-0004-0000-0000-0000F0130000}"/>
    <hyperlink ref="A2066" r:id="rId2155" xr:uid="{00000000-0004-0000-0000-0000F3130000}"/>
    <hyperlink ref="A2067" r:id="rId2156" xr:uid="{00000000-0004-0000-0000-0000F7130000}"/>
    <hyperlink ref="A2068" r:id="rId2157" xr:uid="{00000000-0004-0000-0000-0000FB130000}"/>
    <hyperlink ref="A2069" r:id="rId2158" xr:uid="{00000000-0004-0000-0000-0000FF130000}"/>
    <hyperlink ref="A2070" r:id="rId2159" xr:uid="{00000000-0004-0000-0000-000001140000}"/>
    <hyperlink ref="A2071" r:id="rId2160" xr:uid="{00000000-0004-0000-0000-000003140000}"/>
    <hyperlink ref="A2072" r:id="rId2161" xr:uid="{00000000-0004-0000-0000-000007140000}"/>
    <hyperlink ref="A2073" r:id="rId2162" xr:uid="{00000000-0004-0000-0000-00000B140000}"/>
    <hyperlink ref="A2074" r:id="rId2163" xr:uid="{00000000-0004-0000-0000-00000D140000}"/>
    <hyperlink ref="A2075" r:id="rId2164" xr:uid="{00000000-0004-0000-0000-000010140000}"/>
    <hyperlink ref="A2076" r:id="rId2165" xr:uid="{00000000-0004-0000-0000-000012140000}"/>
    <hyperlink ref="A2077" r:id="rId2166" xr:uid="{00000000-0004-0000-0000-000014140000}"/>
    <hyperlink ref="A2078" r:id="rId2167" xr:uid="{00000000-0004-0000-0000-000016140000}"/>
    <hyperlink ref="A2079" r:id="rId2168" xr:uid="{00000000-0004-0000-0000-000018140000}"/>
    <hyperlink ref="A2080" r:id="rId2169" xr:uid="{00000000-0004-0000-0000-00001A140000}"/>
    <hyperlink ref="A2081" r:id="rId2170" xr:uid="{00000000-0004-0000-0000-00001C140000}"/>
    <hyperlink ref="A2082" r:id="rId2171" xr:uid="{00000000-0004-0000-0000-00001E140000}"/>
    <hyperlink ref="A2083" r:id="rId2172" xr:uid="{00000000-0004-0000-0000-000020140000}"/>
    <hyperlink ref="A2084" r:id="rId2173" xr:uid="{00000000-0004-0000-0000-000022140000}"/>
    <hyperlink ref="A2085" r:id="rId2174" xr:uid="{00000000-0004-0000-0000-000025140000}"/>
    <hyperlink ref="A2086" r:id="rId2175" xr:uid="{00000000-0004-0000-0000-000027140000}"/>
    <hyperlink ref="A2087" r:id="rId2176" xr:uid="{00000000-0004-0000-0000-000029140000}"/>
    <hyperlink ref="A2088" r:id="rId2177" xr:uid="{00000000-0004-0000-0000-00002B140000}"/>
    <hyperlink ref="A2089" r:id="rId2178" xr:uid="{00000000-0004-0000-0000-00002D140000}"/>
    <hyperlink ref="A2090" r:id="rId2179" xr:uid="{00000000-0004-0000-0000-00002F140000}"/>
    <hyperlink ref="A2091" r:id="rId2180" xr:uid="{00000000-0004-0000-0000-000031140000}"/>
    <hyperlink ref="A2092" r:id="rId2181" xr:uid="{00000000-0004-0000-0000-000033140000}"/>
    <hyperlink ref="A2093" r:id="rId2182" xr:uid="{00000000-0004-0000-0000-000035140000}"/>
    <hyperlink ref="A2094" r:id="rId2183" xr:uid="{00000000-0004-0000-0000-000037140000}"/>
    <hyperlink ref="A2095" r:id="rId2184" xr:uid="{00000000-0004-0000-0000-000039140000}"/>
    <hyperlink ref="A2096" r:id="rId2185" xr:uid="{00000000-0004-0000-0000-00003B140000}"/>
    <hyperlink ref="A2097" r:id="rId2186" xr:uid="{00000000-0004-0000-0000-00003D140000}"/>
    <hyperlink ref="A2098" r:id="rId2187" xr:uid="{00000000-0004-0000-0000-00003F140000}"/>
    <hyperlink ref="A2099" r:id="rId2188" xr:uid="{00000000-0004-0000-0000-000041140000}"/>
    <hyperlink ref="A2100" r:id="rId2189" xr:uid="{00000000-0004-0000-0000-000043140000}"/>
    <hyperlink ref="A2101" r:id="rId2190" xr:uid="{00000000-0004-0000-0000-000045140000}"/>
    <hyperlink ref="A2102" r:id="rId2191" xr:uid="{00000000-0004-0000-0000-000047140000}"/>
    <hyperlink ref="A2103" r:id="rId2192" xr:uid="{00000000-0004-0000-0000-000049140000}"/>
    <hyperlink ref="A2104" r:id="rId2193" xr:uid="{00000000-0004-0000-0000-00004B140000}"/>
    <hyperlink ref="A2105" r:id="rId2194" xr:uid="{00000000-0004-0000-0000-00004D140000}"/>
    <hyperlink ref="A2106" r:id="rId2195" xr:uid="{00000000-0004-0000-0000-00004F140000}"/>
    <hyperlink ref="A2107" r:id="rId2196" xr:uid="{00000000-0004-0000-0000-000051140000}"/>
    <hyperlink ref="A2108" r:id="rId2197" xr:uid="{00000000-0004-0000-0000-000055140000}"/>
    <hyperlink ref="A2109" r:id="rId2198" xr:uid="{00000000-0004-0000-0000-000058140000}"/>
    <hyperlink ref="R2109" r:id="rId2199" xr:uid="{00000000-0004-0000-0000-00005C140000}"/>
    <hyperlink ref="A2110" r:id="rId2200" xr:uid="{00000000-0004-0000-0000-00005D140000}"/>
    <hyperlink ref="A2111" r:id="rId2201" xr:uid="{00000000-0004-0000-0000-000060140000}"/>
    <hyperlink ref="A2112" r:id="rId2202" xr:uid="{00000000-0004-0000-0000-000064140000}"/>
    <hyperlink ref="A2113" r:id="rId2203" xr:uid="{00000000-0004-0000-0000-000068140000}"/>
    <hyperlink ref="A2114" r:id="rId2204" xr:uid="{00000000-0004-0000-0000-00006B140000}"/>
    <hyperlink ref="A2115" r:id="rId2205" xr:uid="{00000000-0004-0000-0000-00006F140000}"/>
    <hyperlink ref="A2116" r:id="rId2206" xr:uid="{00000000-0004-0000-0000-000072140000}"/>
    <hyperlink ref="A2117" r:id="rId2207" xr:uid="{00000000-0004-0000-0000-000075140000}"/>
    <hyperlink ref="A2118" r:id="rId2208" xr:uid="{00000000-0004-0000-0000-000077140000}"/>
    <hyperlink ref="A2119" r:id="rId2209" xr:uid="{00000000-0004-0000-0000-00007A140000}"/>
    <hyperlink ref="A2120" r:id="rId2210" xr:uid="{00000000-0004-0000-0000-00007C140000}"/>
    <hyperlink ref="A2121" r:id="rId2211" xr:uid="{00000000-0004-0000-0000-00007E140000}"/>
    <hyperlink ref="A2122" r:id="rId2212" xr:uid="{00000000-0004-0000-0000-000080140000}"/>
    <hyperlink ref="A2123" r:id="rId2213" xr:uid="{00000000-0004-0000-0000-000082140000}"/>
    <hyperlink ref="A2124" r:id="rId2214" xr:uid="{00000000-0004-0000-0000-000084140000}"/>
    <hyperlink ref="A2125" r:id="rId2215" xr:uid="{00000000-0004-0000-0000-000086140000}"/>
    <hyperlink ref="A2126" r:id="rId2216" xr:uid="{00000000-0004-0000-0000-000088140000}"/>
    <hyperlink ref="A2127" r:id="rId2217" xr:uid="{00000000-0004-0000-0000-00008A140000}"/>
    <hyperlink ref="A2128" r:id="rId2218" xr:uid="{00000000-0004-0000-0000-00008C140000}"/>
    <hyperlink ref="A2129" r:id="rId2219" xr:uid="{00000000-0004-0000-0000-00008E140000}"/>
    <hyperlink ref="A2130" r:id="rId2220" xr:uid="{00000000-0004-0000-0000-000090140000}"/>
    <hyperlink ref="A2131" r:id="rId2221" xr:uid="{00000000-0004-0000-0000-000093140000}"/>
    <hyperlink ref="A2132" r:id="rId2222" xr:uid="{00000000-0004-0000-0000-000095140000}"/>
    <hyperlink ref="A2133" r:id="rId2223" xr:uid="{00000000-0004-0000-0000-000097140000}"/>
    <hyperlink ref="A2134" r:id="rId2224" xr:uid="{00000000-0004-0000-0000-000099140000}"/>
    <hyperlink ref="A2135" r:id="rId2225" xr:uid="{00000000-0004-0000-0000-00009B140000}"/>
    <hyperlink ref="A2136" r:id="rId2226" xr:uid="{00000000-0004-0000-0000-00009D140000}"/>
    <hyperlink ref="A2137" r:id="rId2227" xr:uid="{00000000-0004-0000-0000-00009F140000}"/>
    <hyperlink ref="A2138" r:id="rId2228" xr:uid="{00000000-0004-0000-0000-0000A1140000}"/>
    <hyperlink ref="A2139" r:id="rId2229" xr:uid="{00000000-0004-0000-0000-0000A3140000}"/>
    <hyperlink ref="A2140" r:id="rId2230" xr:uid="{00000000-0004-0000-0000-0000A5140000}"/>
    <hyperlink ref="A2141" r:id="rId2231" xr:uid="{00000000-0004-0000-0000-0000A7140000}"/>
    <hyperlink ref="A2142" r:id="rId2232" xr:uid="{00000000-0004-0000-0000-0000A9140000}"/>
    <hyperlink ref="A2143" r:id="rId2233" xr:uid="{00000000-0004-0000-0000-0000AB140000}"/>
    <hyperlink ref="A2144" r:id="rId2234" xr:uid="{00000000-0004-0000-0000-0000AD140000}"/>
    <hyperlink ref="A2145" r:id="rId2235" xr:uid="{00000000-0004-0000-0000-0000AF140000}"/>
    <hyperlink ref="A2146" r:id="rId2236" xr:uid="{00000000-0004-0000-0000-0000B1140000}"/>
    <hyperlink ref="A2147" r:id="rId2237" xr:uid="{00000000-0004-0000-0000-0000B3140000}"/>
    <hyperlink ref="A2148" r:id="rId2238" xr:uid="{00000000-0004-0000-0000-0000B7140000}"/>
    <hyperlink ref="A2149" r:id="rId2239" xr:uid="{00000000-0004-0000-0000-0000BA140000}"/>
    <hyperlink ref="A2150" r:id="rId2240" xr:uid="{00000000-0004-0000-0000-0000BD140000}"/>
    <hyperlink ref="A2151" r:id="rId2241" xr:uid="{00000000-0004-0000-0000-0000BF140000}"/>
    <hyperlink ref="A2152" r:id="rId2242" xr:uid="{00000000-0004-0000-0000-0000C2140000}"/>
    <hyperlink ref="A2153" r:id="rId2243" xr:uid="{00000000-0004-0000-0000-0000C5140000}"/>
    <hyperlink ref="A2154" r:id="rId2244" xr:uid="{00000000-0004-0000-0000-0000C9140000}"/>
    <hyperlink ref="A2155" r:id="rId2245" xr:uid="{00000000-0004-0000-0000-0000CC140000}"/>
    <hyperlink ref="A2156" r:id="rId2246" xr:uid="{00000000-0004-0000-0000-0000CF140000}"/>
    <hyperlink ref="A2157" r:id="rId2247" xr:uid="{00000000-0004-0000-0000-0000D2140000}"/>
    <hyperlink ref="A2158" r:id="rId2248" xr:uid="{00000000-0004-0000-0000-0000D4140000}"/>
    <hyperlink ref="A2159" r:id="rId2249" xr:uid="{00000000-0004-0000-0000-0000D6140000}"/>
    <hyperlink ref="A2160" r:id="rId2250" xr:uid="{00000000-0004-0000-0000-0000D8140000}"/>
    <hyperlink ref="A2161" r:id="rId2251" xr:uid="{00000000-0004-0000-0000-0000DA140000}"/>
    <hyperlink ref="A2162" r:id="rId2252" xr:uid="{00000000-0004-0000-0000-0000DC140000}"/>
    <hyperlink ref="A2163" r:id="rId2253" xr:uid="{00000000-0004-0000-0000-0000DE140000}"/>
    <hyperlink ref="A2164" r:id="rId2254" xr:uid="{00000000-0004-0000-0000-0000E0140000}"/>
    <hyperlink ref="A2165" r:id="rId2255" xr:uid="{00000000-0004-0000-0000-0000E2140000}"/>
    <hyperlink ref="A2166" r:id="rId2256" xr:uid="{00000000-0004-0000-0000-0000E5140000}"/>
    <hyperlink ref="A2167" r:id="rId2257" xr:uid="{00000000-0004-0000-0000-0000E7140000}"/>
    <hyperlink ref="A2168" r:id="rId2258" xr:uid="{00000000-0004-0000-0000-0000E9140000}"/>
    <hyperlink ref="A2169" r:id="rId2259" xr:uid="{00000000-0004-0000-0000-0000EB140000}"/>
    <hyperlink ref="A2170" r:id="rId2260" xr:uid="{00000000-0004-0000-0000-0000ED140000}"/>
    <hyperlink ref="A2171" r:id="rId2261" xr:uid="{00000000-0004-0000-0000-0000EF140000}"/>
    <hyperlink ref="A2172" r:id="rId2262" xr:uid="{00000000-0004-0000-0000-0000F1140000}"/>
    <hyperlink ref="A2173" r:id="rId2263" xr:uid="{00000000-0004-0000-0000-0000F4140000}"/>
    <hyperlink ref="A2174" r:id="rId2264" xr:uid="{00000000-0004-0000-0000-0000F6140000}"/>
    <hyperlink ref="A2175" r:id="rId2265" xr:uid="{00000000-0004-0000-0000-0000F8140000}"/>
    <hyperlink ref="A2176" r:id="rId2266" xr:uid="{00000000-0004-0000-0000-0000FA140000}"/>
    <hyperlink ref="A2177" r:id="rId2267" xr:uid="{00000000-0004-0000-0000-0000FC140000}"/>
    <hyperlink ref="A2178" r:id="rId2268" xr:uid="{00000000-0004-0000-0000-0000FE140000}"/>
    <hyperlink ref="A2179" r:id="rId2269" xr:uid="{00000000-0004-0000-0000-000000150000}"/>
    <hyperlink ref="A2180" r:id="rId2270" xr:uid="{00000000-0004-0000-0000-000002150000}"/>
    <hyperlink ref="A2181" r:id="rId2271" xr:uid="{00000000-0004-0000-0000-000004150000}"/>
    <hyperlink ref="A2182" r:id="rId2272" xr:uid="{00000000-0004-0000-0000-000006150000}"/>
    <hyperlink ref="A2183" r:id="rId2273" xr:uid="{00000000-0004-0000-0000-000008150000}"/>
    <hyperlink ref="A2184" r:id="rId2274" xr:uid="{00000000-0004-0000-0000-00000A150000}"/>
    <hyperlink ref="A2185" r:id="rId2275" xr:uid="{00000000-0004-0000-0000-00000C150000}"/>
    <hyperlink ref="A2186" r:id="rId2276" xr:uid="{00000000-0004-0000-0000-00000E150000}"/>
    <hyperlink ref="A2187" r:id="rId2277" xr:uid="{00000000-0004-0000-0000-000010150000}"/>
    <hyperlink ref="A2188" r:id="rId2278" xr:uid="{00000000-0004-0000-0000-000012150000}"/>
    <hyperlink ref="A2189" r:id="rId2279" xr:uid="{00000000-0004-0000-0000-000016150000}"/>
    <hyperlink ref="A2190" r:id="rId2280" xr:uid="{00000000-0004-0000-0000-000019150000}"/>
    <hyperlink ref="A2191" r:id="rId2281" xr:uid="{00000000-0004-0000-0000-00001B150000}"/>
    <hyperlink ref="A2192" r:id="rId2282" xr:uid="{00000000-0004-0000-0000-00001D150000}"/>
    <hyperlink ref="A2193" r:id="rId2283" xr:uid="{00000000-0004-0000-0000-00001F150000}"/>
    <hyperlink ref="A2194" r:id="rId2284" xr:uid="{00000000-0004-0000-0000-000021150000}"/>
    <hyperlink ref="A2195" r:id="rId2285" xr:uid="{00000000-0004-0000-0000-000023150000}"/>
    <hyperlink ref="A2196" r:id="rId2286" xr:uid="{00000000-0004-0000-0000-000027150000}"/>
    <hyperlink ref="A2197" r:id="rId2287" xr:uid="{00000000-0004-0000-0000-00002B150000}"/>
    <hyperlink ref="R2197" r:id="rId2288" xr:uid="{00000000-0004-0000-0000-00002F150000}"/>
    <hyperlink ref="A2198" r:id="rId2289" xr:uid="{00000000-0004-0000-0000-000030150000}"/>
    <hyperlink ref="A2199" r:id="rId2290" xr:uid="{00000000-0004-0000-0000-000034150000}"/>
    <hyperlink ref="A2200" r:id="rId2291" xr:uid="{00000000-0004-0000-0000-000037150000}"/>
    <hyperlink ref="A2201" r:id="rId2292" xr:uid="{00000000-0004-0000-0000-00003A150000}"/>
    <hyperlink ref="A2202" r:id="rId2293" xr:uid="{00000000-0004-0000-0000-00003D150000}"/>
    <hyperlink ref="A2203" r:id="rId2294" xr:uid="{00000000-0004-0000-0000-000041150000}"/>
    <hyperlink ref="A2204" r:id="rId2295" xr:uid="{00000000-0004-0000-0000-000044150000}"/>
    <hyperlink ref="A2205" r:id="rId2296" xr:uid="{00000000-0004-0000-0000-000046150000}"/>
    <hyperlink ref="A2206" r:id="rId2297" xr:uid="{00000000-0004-0000-0000-000049150000}"/>
    <hyperlink ref="A2207" r:id="rId2298" xr:uid="{00000000-0004-0000-0000-00004B150000}"/>
    <hyperlink ref="A2208" r:id="rId2299" xr:uid="{00000000-0004-0000-0000-00004E150000}"/>
    <hyperlink ref="A2209" r:id="rId2300" xr:uid="{00000000-0004-0000-0000-000051150000}"/>
    <hyperlink ref="A2210" r:id="rId2301" xr:uid="{00000000-0004-0000-0000-000053150000}"/>
    <hyperlink ref="A2211" r:id="rId2302" xr:uid="{00000000-0004-0000-0000-000055150000}"/>
    <hyperlink ref="A2212" r:id="rId2303" xr:uid="{00000000-0004-0000-0000-000057150000}"/>
    <hyperlink ref="A2213" r:id="rId2304" xr:uid="{00000000-0004-0000-0000-000059150000}"/>
    <hyperlink ref="A2214" r:id="rId2305" xr:uid="{00000000-0004-0000-0000-00005B150000}"/>
    <hyperlink ref="A2215" r:id="rId2306" xr:uid="{00000000-0004-0000-0000-00005D150000}"/>
    <hyperlink ref="A2216" r:id="rId2307" xr:uid="{00000000-0004-0000-0000-00005F150000}"/>
    <hyperlink ref="A2217" r:id="rId2308" xr:uid="{00000000-0004-0000-0000-000061150000}"/>
    <hyperlink ref="A2218" r:id="rId2309" xr:uid="{00000000-0004-0000-0000-000063150000}"/>
    <hyperlink ref="A2219" r:id="rId2310" xr:uid="{00000000-0004-0000-0000-000065150000}"/>
    <hyperlink ref="A2220" r:id="rId2311" xr:uid="{00000000-0004-0000-0000-000067150000}"/>
    <hyperlink ref="A2221" r:id="rId2312" xr:uid="{00000000-0004-0000-0000-000069150000}"/>
    <hyperlink ref="A2222" r:id="rId2313" xr:uid="{00000000-0004-0000-0000-00006D150000}"/>
    <hyperlink ref="A2223" r:id="rId2314" xr:uid="{00000000-0004-0000-0000-00006F150000}"/>
    <hyperlink ref="A2224" r:id="rId2315" xr:uid="{00000000-0004-0000-0000-000072150000}"/>
    <hyperlink ref="A2225" r:id="rId2316" xr:uid="{00000000-0004-0000-0000-000076150000}"/>
    <hyperlink ref="A2226" r:id="rId2317" xr:uid="{00000000-0004-0000-0000-000079150000}"/>
    <hyperlink ref="A2227" r:id="rId2318" xr:uid="{00000000-0004-0000-0000-00007D150000}"/>
    <hyperlink ref="A2228" r:id="rId2319" xr:uid="{00000000-0004-0000-0000-000080150000}"/>
    <hyperlink ref="A2229" r:id="rId2320" xr:uid="{00000000-0004-0000-0000-000082150000}"/>
    <hyperlink ref="A2230" r:id="rId2321" xr:uid="{00000000-0004-0000-0000-000085150000}"/>
    <hyperlink ref="A2231" r:id="rId2322" xr:uid="{00000000-0004-0000-0000-000087150000}"/>
    <hyperlink ref="A2232" r:id="rId2323" xr:uid="{00000000-0004-0000-0000-00008A150000}"/>
    <hyperlink ref="A2233" r:id="rId2324" xr:uid="{00000000-0004-0000-0000-00008C150000}"/>
    <hyperlink ref="A2234" r:id="rId2325" xr:uid="{00000000-0004-0000-0000-00008F150000}"/>
    <hyperlink ref="A2235" r:id="rId2326" xr:uid="{00000000-0004-0000-0000-000092150000}"/>
    <hyperlink ref="A2236" r:id="rId2327" xr:uid="{00000000-0004-0000-0000-000094150000}"/>
    <hyperlink ref="A2237" r:id="rId2328" xr:uid="{00000000-0004-0000-0000-000096150000}"/>
    <hyperlink ref="A2238" r:id="rId2329" xr:uid="{00000000-0004-0000-0000-000098150000}"/>
    <hyperlink ref="A2239" r:id="rId2330" xr:uid="{00000000-0004-0000-0000-00009A150000}"/>
    <hyperlink ref="A2240" r:id="rId2331" xr:uid="{00000000-0004-0000-0000-00009E150000}"/>
    <hyperlink ref="A2241" r:id="rId2332" xr:uid="{00000000-0004-0000-0000-0000A2150000}"/>
    <hyperlink ref="A2242" r:id="rId2333" xr:uid="{00000000-0004-0000-0000-0000A5150000}"/>
    <hyperlink ref="A2243" r:id="rId2334" xr:uid="{00000000-0004-0000-0000-0000A7150000}"/>
    <hyperlink ref="A2244" r:id="rId2335" xr:uid="{00000000-0004-0000-0000-0000AA150000}"/>
    <hyperlink ref="A2245" r:id="rId2336" xr:uid="{00000000-0004-0000-0000-0000AC150000}"/>
    <hyperlink ref="A2246" r:id="rId2337" xr:uid="{00000000-0004-0000-0000-0000AF150000}"/>
    <hyperlink ref="A2247" r:id="rId2338" xr:uid="{00000000-0004-0000-0000-0000B1150000}"/>
    <hyperlink ref="A2248" r:id="rId2339" xr:uid="{00000000-0004-0000-0000-0000B3150000}"/>
    <hyperlink ref="A2249" r:id="rId2340" xr:uid="{00000000-0004-0000-0000-0000B5150000}"/>
    <hyperlink ref="A2250" r:id="rId2341" xr:uid="{00000000-0004-0000-0000-0000B7150000}"/>
    <hyperlink ref="A2251" r:id="rId2342" xr:uid="{00000000-0004-0000-0000-0000B9150000}"/>
    <hyperlink ref="A2252" r:id="rId2343" xr:uid="{00000000-0004-0000-0000-0000BB150000}"/>
    <hyperlink ref="A2253" r:id="rId2344" xr:uid="{00000000-0004-0000-0000-0000BD150000}"/>
    <hyperlink ref="A2254" r:id="rId2345" xr:uid="{00000000-0004-0000-0000-0000BF150000}"/>
    <hyperlink ref="A2255" r:id="rId2346" xr:uid="{00000000-0004-0000-0000-0000C3150000}"/>
    <hyperlink ref="A2256" r:id="rId2347" xr:uid="{00000000-0004-0000-0000-0000C7150000}"/>
    <hyperlink ref="A2257" r:id="rId2348" xr:uid="{00000000-0004-0000-0000-0000C9150000}"/>
    <hyperlink ref="A2258" r:id="rId2349" xr:uid="{00000000-0004-0000-0000-0000CB150000}"/>
    <hyperlink ref="A2259" r:id="rId2350" xr:uid="{00000000-0004-0000-0000-0000CD150000}"/>
    <hyperlink ref="A2260" r:id="rId2351" xr:uid="{00000000-0004-0000-0000-0000CF150000}"/>
    <hyperlink ref="A2261" r:id="rId2352" xr:uid="{00000000-0004-0000-0000-0000D2150000}"/>
    <hyperlink ref="A2262" r:id="rId2353" xr:uid="{00000000-0004-0000-0000-0000D4150000}"/>
    <hyperlink ref="A2263" r:id="rId2354" xr:uid="{00000000-0004-0000-0000-0000D6150000}"/>
    <hyperlink ref="A2264" r:id="rId2355" xr:uid="{00000000-0004-0000-0000-0000D8150000}"/>
    <hyperlink ref="A2265" r:id="rId2356" xr:uid="{00000000-0004-0000-0000-0000DA150000}"/>
    <hyperlink ref="A2266" r:id="rId2357" xr:uid="{00000000-0004-0000-0000-0000DC150000}"/>
    <hyperlink ref="A2267" r:id="rId2358" xr:uid="{00000000-0004-0000-0000-0000DE150000}"/>
    <hyperlink ref="A2268" r:id="rId2359" xr:uid="{00000000-0004-0000-0000-0000E0150000}"/>
    <hyperlink ref="A2269" r:id="rId2360" xr:uid="{00000000-0004-0000-0000-0000E4150000}"/>
    <hyperlink ref="A2270" r:id="rId2361" xr:uid="{00000000-0004-0000-0000-0000E7150000}"/>
    <hyperlink ref="A2271" r:id="rId2362" xr:uid="{00000000-0004-0000-0000-0000EB150000}"/>
    <hyperlink ref="A2272" r:id="rId2363" xr:uid="{00000000-0004-0000-0000-0000EE150000}"/>
    <hyperlink ref="A2273" r:id="rId2364" xr:uid="{00000000-0004-0000-0000-0000F0150000}"/>
    <hyperlink ref="A2274" r:id="rId2365" xr:uid="{00000000-0004-0000-0000-0000F2150000}"/>
    <hyperlink ref="A2275" r:id="rId2366" xr:uid="{00000000-0004-0000-0000-0000F4150000}"/>
    <hyperlink ref="A2276" r:id="rId2367" xr:uid="{00000000-0004-0000-0000-0000F6150000}"/>
    <hyperlink ref="A2277" r:id="rId2368" xr:uid="{00000000-0004-0000-0000-0000F8150000}"/>
    <hyperlink ref="A2278" r:id="rId2369" xr:uid="{00000000-0004-0000-0000-0000FA150000}"/>
    <hyperlink ref="A2279" r:id="rId2370" xr:uid="{00000000-0004-0000-0000-0000FC150000}"/>
    <hyperlink ref="A2280" r:id="rId2371" xr:uid="{00000000-0004-0000-0000-0000FE150000}"/>
    <hyperlink ref="A2281" r:id="rId2372" xr:uid="{00000000-0004-0000-0000-000001160000}"/>
    <hyperlink ref="A2282" r:id="rId2373" xr:uid="{00000000-0004-0000-0000-000003160000}"/>
    <hyperlink ref="A2283" r:id="rId2374" xr:uid="{00000000-0004-0000-0000-000005160000}"/>
    <hyperlink ref="A2284" r:id="rId2375" xr:uid="{00000000-0004-0000-0000-000007160000}"/>
    <hyperlink ref="A2285" r:id="rId2376" xr:uid="{00000000-0004-0000-0000-000009160000}"/>
    <hyperlink ref="A2286" r:id="rId2377" xr:uid="{00000000-0004-0000-0000-00000B160000}"/>
    <hyperlink ref="A2287" r:id="rId2378" xr:uid="{00000000-0004-0000-0000-00000D160000}"/>
    <hyperlink ref="A2288" r:id="rId2379" xr:uid="{00000000-0004-0000-0000-00000F160000}"/>
    <hyperlink ref="A2289" r:id="rId2380" xr:uid="{00000000-0004-0000-0000-000011160000}"/>
    <hyperlink ref="A2290" r:id="rId2381" xr:uid="{00000000-0004-0000-0000-000013160000}"/>
    <hyperlink ref="A2291" r:id="rId2382" xr:uid="{00000000-0004-0000-0000-000015160000}"/>
    <hyperlink ref="A2292" r:id="rId2383" xr:uid="{00000000-0004-0000-0000-000017160000}"/>
    <hyperlink ref="A2293" r:id="rId2384" xr:uid="{00000000-0004-0000-0000-000019160000}"/>
    <hyperlink ref="A2294" r:id="rId2385" xr:uid="{00000000-0004-0000-0000-00001D160000}"/>
    <hyperlink ref="A2295" r:id="rId2386" xr:uid="{00000000-0004-0000-0000-000021160000}"/>
    <hyperlink ref="A2296" r:id="rId2387" xr:uid="{00000000-0004-0000-0000-000025160000}"/>
    <hyperlink ref="A2297" r:id="rId2388" xr:uid="{00000000-0004-0000-0000-000029160000}"/>
    <hyperlink ref="A2298" r:id="rId2389" xr:uid="{00000000-0004-0000-0000-00002D160000}"/>
    <hyperlink ref="A2299" r:id="rId2390" xr:uid="{00000000-0004-0000-0000-00002F160000}"/>
    <hyperlink ref="A2300" r:id="rId2391" xr:uid="{00000000-0004-0000-0000-000032160000}"/>
    <hyperlink ref="A2301" r:id="rId2392" xr:uid="{00000000-0004-0000-0000-000034160000}"/>
    <hyperlink ref="A2302" r:id="rId2393" xr:uid="{00000000-0004-0000-0000-000037160000}"/>
    <hyperlink ref="A2303" r:id="rId2394" xr:uid="{00000000-0004-0000-0000-000039160000}"/>
    <hyperlink ref="A2304" r:id="rId2395" xr:uid="{00000000-0004-0000-0000-00003B160000}"/>
    <hyperlink ref="A2305" r:id="rId2396" xr:uid="{00000000-0004-0000-0000-00003D160000}"/>
    <hyperlink ref="A2306" r:id="rId2397" xr:uid="{00000000-0004-0000-0000-00003F160000}"/>
    <hyperlink ref="A2307" r:id="rId2398" xr:uid="{00000000-0004-0000-0000-000041160000}"/>
    <hyperlink ref="A2308" r:id="rId2399" xr:uid="{00000000-0004-0000-0000-000043160000}"/>
    <hyperlink ref="A2309" r:id="rId2400" xr:uid="{00000000-0004-0000-0000-000045160000}"/>
    <hyperlink ref="A2310" r:id="rId2401" xr:uid="{00000000-0004-0000-0000-000047160000}"/>
    <hyperlink ref="A2311" r:id="rId2402" xr:uid="{00000000-0004-0000-0000-000049160000}"/>
    <hyperlink ref="A2312" r:id="rId2403" xr:uid="{00000000-0004-0000-0000-00004B160000}"/>
    <hyperlink ref="A2313" r:id="rId2404" xr:uid="{00000000-0004-0000-0000-00004D160000}"/>
    <hyperlink ref="A2314" r:id="rId2405" xr:uid="{00000000-0004-0000-0000-00004F160000}"/>
    <hyperlink ref="A2315" r:id="rId2406" xr:uid="{00000000-0004-0000-0000-000051160000}"/>
    <hyperlink ref="A2316" r:id="rId2407" xr:uid="{00000000-0004-0000-0000-000053160000}"/>
    <hyperlink ref="A2317" r:id="rId2408" xr:uid="{00000000-0004-0000-0000-000055160000}"/>
    <hyperlink ref="A2318" r:id="rId2409" xr:uid="{00000000-0004-0000-0000-000057160000}"/>
    <hyperlink ref="A2319" r:id="rId2410" xr:uid="{00000000-0004-0000-0000-000059160000}"/>
    <hyperlink ref="A2320" r:id="rId2411" xr:uid="{00000000-0004-0000-0000-00005B160000}"/>
    <hyperlink ref="A2321" r:id="rId2412" xr:uid="{00000000-0004-0000-0000-00005D160000}"/>
    <hyperlink ref="A2322" r:id="rId2413" xr:uid="{00000000-0004-0000-0000-00005F160000}"/>
    <hyperlink ref="A2323" r:id="rId2414" xr:uid="{00000000-0004-0000-0000-000061160000}"/>
    <hyperlink ref="A2324" r:id="rId2415" xr:uid="{00000000-0004-0000-0000-000063160000}"/>
    <hyperlink ref="A2325" r:id="rId2416" xr:uid="{00000000-0004-0000-0000-000065160000}"/>
    <hyperlink ref="A2326" r:id="rId2417" xr:uid="{00000000-0004-0000-0000-000067160000}"/>
    <hyperlink ref="A2327" r:id="rId2418" xr:uid="{00000000-0004-0000-0000-000069160000}"/>
    <hyperlink ref="A2328" r:id="rId2419" xr:uid="{00000000-0004-0000-0000-00006D160000}"/>
    <hyperlink ref="A2329" r:id="rId2420" xr:uid="{00000000-0004-0000-0000-000070160000}"/>
    <hyperlink ref="A2330" r:id="rId2421" xr:uid="{00000000-0004-0000-0000-000073160000}"/>
    <hyperlink ref="A2331" r:id="rId2422" xr:uid="{00000000-0004-0000-0000-000077160000}"/>
    <hyperlink ref="A2332" r:id="rId2423" xr:uid="{00000000-0004-0000-0000-00007B160000}"/>
    <hyperlink ref="A2333" r:id="rId2424" xr:uid="{00000000-0004-0000-0000-00007E160000}"/>
    <hyperlink ref="A2334" r:id="rId2425" xr:uid="{00000000-0004-0000-0000-000081160000}"/>
    <hyperlink ref="A2335" r:id="rId2426" xr:uid="{00000000-0004-0000-0000-000084160000}"/>
    <hyperlink ref="A2336" r:id="rId2427" xr:uid="{00000000-0004-0000-0000-000086160000}"/>
    <hyperlink ref="A2337" r:id="rId2428" xr:uid="{00000000-0004-0000-0000-000089160000}"/>
    <hyperlink ref="A2338" r:id="rId2429" xr:uid="{00000000-0004-0000-0000-00008C160000}"/>
    <hyperlink ref="A2339" r:id="rId2430" xr:uid="{00000000-0004-0000-0000-00008F160000}"/>
    <hyperlink ref="A2340" r:id="rId2431" xr:uid="{00000000-0004-0000-0000-000092160000}"/>
    <hyperlink ref="A2341" r:id="rId2432" xr:uid="{00000000-0004-0000-0000-000095160000}"/>
    <hyperlink ref="A2342" r:id="rId2433" xr:uid="{00000000-0004-0000-0000-000098160000}"/>
    <hyperlink ref="A2343" r:id="rId2434" xr:uid="{00000000-0004-0000-0000-00009C160000}"/>
    <hyperlink ref="A2344" r:id="rId2435" xr:uid="{00000000-0004-0000-0000-00009F160000}"/>
    <hyperlink ref="A2345" r:id="rId2436" xr:uid="{00000000-0004-0000-0000-0000A1160000}"/>
    <hyperlink ref="A2346" r:id="rId2437" xr:uid="{00000000-0004-0000-0000-0000A4160000}"/>
    <hyperlink ref="A2347" r:id="rId2438" xr:uid="{00000000-0004-0000-0000-0000A6160000}"/>
    <hyperlink ref="A2348" r:id="rId2439" xr:uid="{00000000-0004-0000-0000-0000A8160000}"/>
    <hyperlink ref="A2349" r:id="rId2440" xr:uid="{00000000-0004-0000-0000-0000AA160000}"/>
    <hyperlink ref="A2350" r:id="rId2441" xr:uid="{00000000-0004-0000-0000-0000AC160000}"/>
    <hyperlink ref="A2351" r:id="rId2442" xr:uid="{00000000-0004-0000-0000-0000AE160000}"/>
    <hyperlink ref="A2352" r:id="rId2443" xr:uid="{00000000-0004-0000-0000-0000B0160000}"/>
    <hyperlink ref="A2353" r:id="rId2444" xr:uid="{00000000-0004-0000-0000-0000B2160000}"/>
    <hyperlink ref="A2354" r:id="rId2445" xr:uid="{00000000-0004-0000-0000-0000B4160000}"/>
    <hyperlink ref="A2355" r:id="rId2446" xr:uid="{00000000-0004-0000-0000-0000B6160000}"/>
    <hyperlink ref="A2356" r:id="rId2447" xr:uid="{00000000-0004-0000-0000-0000B8160000}"/>
    <hyperlink ref="A2357" r:id="rId2448" xr:uid="{00000000-0004-0000-0000-0000BB160000}"/>
    <hyperlink ref="A2358" r:id="rId2449" xr:uid="{00000000-0004-0000-0000-0000BD160000}"/>
    <hyperlink ref="A2359" r:id="rId2450" xr:uid="{00000000-0004-0000-0000-0000BF160000}"/>
    <hyperlink ref="A2360" r:id="rId2451" xr:uid="{00000000-0004-0000-0000-0000C1160000}"/>
    <hyperlink ref="A2361" r:id="rId2452" xr:uid="{00000000-0004-0000-0000-0000C5160000}"/>
    <hyperlink ref="A2362" r:id="rId2453" xr:uid="{00000000-0004-0000-0000-0000C9160000}"/>
    <hyperlink ref="A2363" r:id="rId2454" xr:uid="{00000000-0004-0000-0000-0000CC160000}"/>
    <hyperlink ref="A2364" r:id="rId2455" xr:uid="{00000000-0004-0000-0000-0000D0160000}"/>
    <hyperlink ref="A2365" r:id="rId2456" xr:uid="{00000000-0004-0000-0000-0000D3160000}"/>
    <hyperlink ref="A2366" r:id="rId2457" xr:uid="{00000000-0004-0000-0000-0000D6160000}"/>
    <hyperlink ref="A2367" r:id="rId2458" xr:uid="{00000000-0004-0000-0000-0000D8160000}"/>
    <hyperlink ref="A2368" r:id="rId2459" xr:uid="{00000000-0004-0000-0000-0000DB160000}"/>
    <hyperlink ref="A2369" r:id="rId2460" xr:uid="{00000000-0004-0000-0000-0000DD160000}"/>
    <hyperlink ref="A2370" r:id="rId2461" xr:uid="{00000000-0004-0000-0000-0000DF160000}"/>
    <hyperlink ref="A2371" r:id="rId2462" xr:uid="{00000000-0004-0000-0000-0000E1160000}"/>
    <hyperlink ref="A2372" r:id="rId2463" xr:uid="{00000000-0004-0000-0000-0000E3160000}"/>
    <hyperlink ref="A2373" r:id="rId2464" xr:uid="{00000000-0004-0000-0000-0000E5160000}"/>
    <hyperlink ref="A2374" r:id="rId2465" xr:uid="{00000000-0004-0000-0000-0000E7160000}"/>
    <hyperlink ref="A2375" r:id="rId2466" xr:uid="{00000000-0004-0000-0000-0000E9160000}"/>
    <hyperlink ref="A2376" r:id="rId2467" xr:uid="{00000000-0004-0000-0000-0000ED160000}"/>
    <hyperlink ref="A2377" r:id="rId2468" xr:uid="{00000000-0004-0000-0000-0000F0160000}"/>
    <hyperlink ref="A2378" r:id="rId2469" xr:uid="{00000000-0004-0000-0000-0000F5160000}"/>
    <hyperlink ref="A2379" r:id="rId2470" xr:uid="{00000000-0004-0000-0000-0000F7160000}"/>
    <hyperlink ref="A2380" r:id="rId2471" xr:uid="{00000000-0004-0000-0000-0000FA160000}"/>
    <hyperlink ref="A2381" r:id="rId2472" xr:uid="{00000000-0004-0000-0000-0000FD160000}"/>
    <hyperlink ref="A2382" r:id="rId2473" xr:uid="{00000000-0004-0000-0000-000000170000}"/>
    <hyperlink ref="A2383" r:id="rId2474" xr:uid="{00000000-0004-0000-0000-000002170000}"/>
    <hyperlink ref="A2384" r:id="rId2475" xr:uid="{00000000-0004-0000-0000-000005170000}"/>
    <hyperlink ref="A2385" r:id="rId2476" xr:uid="{00000000-0004-0000-0000-000007170000}"/>
    <hyperlink ref="A2386" r:id="rId2477" xr:uid="{00000000-0004-0000-0000-00000A170000}"/>
    <hyperlink ref="A2387" r:id="rId2478" xr:uid="{00000000-0004-0000-0000-00000C170000}"/>
    <hyperlink ref="A2388" r:id="rId2479" xr:uid="{00000000-0004-0000-0000-00000E170000}"/>
    <hyperlink ref="A2389" r:id="rId2480" xr:uid="{00000000-0004-0000-0000-000011170000}"/>
    <hyperlink ref="A2390" r:id="rId2481" xr:uid="{00000000-0004-0000-0000-000013170000}"/>
    <hyperlink ref="A2391" r:id="rId2482" xr:uid="{00000000-0004-0000-0000-000015170000}"/>
    <hyperlink ref="A2392" r:id="rId2483" xr:uid="{00000000-0004-0000-0000-000017170000}"/>
    <hyperlink ref="A2393" r:id="rId2484" xr:uid="{00000000-0004-0000-0000-000019170000}"/>
    <hyperlink ref="A2394" r:id="rId2485" xr:uid="{00000000-0004-0000-0000-00001B170000}"/>
    <hyperlink ref="A2395" r:id="rId2486" xr:uid="{00000000-0004-0000-0000-00001D170000}"/>
    <hyperlink ref="A2396" r:id="rId2487" xr:uid="{00000000-0004-0000-0000-00001F170000}"/>
    <hyperlink ref="A2397" r:id="rId2488" xr:uid="{00000000-0004-0000-0000-000021170000}"/>
    <hyperlink ref="A2398" r:id="rId2489" xr:uid="{00000000-0004-0000-0000-000025170000}"/>
    <hyperlink ref="A2399" r:id="rId2490" xr:uid="{00000000-0004-0000-0000-000029170000}"/>
    <hyperlink ref="A2400" r:id="rId2491" xr:uid="{00000000-0004-0000-0000-00002C170000}"/>
    <hyperlink ref="A2401" r:id="rId2492" xr:uid="{00000000-0004-0000-0000-00002E170000}"/>
    <hyperlink ref="A2402" r:id="rId2493" xr:uid="{00000000-0004-0000-0000-000030170000}"/>
    <hyperlink ref="A2403" r:id="rId2494" xr:uid="{00000000-0004-0000-0000-000032170000}"/>
    <hyperlink ref="A2404" r:id="rId2495" xr:uid="{00000000-0004-0000-0000-000035170000}"/>
    <hyperlink ref="A2405" r:id="rId2496" xr:uid="{00000000-0004-0000-0000-000037170000}"/>
    <hyperlink ref="A2406" r:id="rId2497" xr:uid="{00000000-0004-0000-0000-000039170000}"/>
    <hyperlink ref="A2407" r:id="rId2498" xr:uid="{00000000-0004-0000-0000-00003B170000}"/>
    <hyperlink ref="A2408" r:id="rId2499" xr:uid="{00000000-0004-0000-0000-00003D170000}"/>
    <hyperlink ref="A2409" r:id="rId2500" xr:uid="{00000000-0004-0000-0000-00003F170000}"/>
    <hyperlink ref="A2410" r:id="rId2501" xr:uid="{00000000-0004-0000-0000-000041170000}"/>
    <hyperlink ref="A2411" r:id="rId2502" xr:uid="{00000000-0004-0000-0000-000043170000}"/>
    <hyperlink ref="A2412" r:id="rId2503" xr:uid="{00000000-0004-0000-0000-000045170000}"/>
    <hyperlink ref="A2413" r:id="rId2504" xr:uid="{00000000-0004-0000-0000-000047170000}"/>
    <hyperlink ref="A2414" r:id="rId2505" xr:uid="{00000000-0004-0000-0000-000049170000}"/>
    <hyperlink ref="A2415" r:id="rId2506" xr:uid="{00000000-0004-0000-0000-00004B170000}"/>
    <hyperlink ref="A2416" r:id="rId2507" xr:uid="{00000000-0004-0000-0000-00004D170000}"/>
    <hyperlink ref="A2417" r:id="rId2508" xr:uid="{00000000-0004-0000-0000-00004F170000}"/>
    <hyperlink ref="A2418" r:id="rId2509" xr:uid="{00000000-0004-0000-0000-000051170000}"/>
    <hyperlink ref="A2419" r:id="rId2510" xr:uid="{00000000-0004-0000-0000-000053170000}"/>
    <hyperlink ref="A2420" r:id="rId2511" xr:uid="{00000000-0004-0000-0000-000057170000}"/>
    <hyperlink ref="A2421" r:id="rId2512" xr:uid="{00000000-0004-0000-0000-00005A170000}"/>
    <hyperlink ref="A2422" r:id="rId2513" xr:uid="{00000000-0004-0000-0000-00005C170000}"/>
    <hyperlink ref="A2423" r:id="rId2514" xr:uid="{00000000-0004-0000-0000-00005F170000}"/>
    <hyperlink ref="A2424" r:id="rId2515" xr:uid="{00000000-0004-0000-0000-000061170000}"/>
    <hyperlink ref="A2425" r:id="rId2516" xr:uid="{00000000-0004-0000-0000-000064170000}"/>
    <hyperlink ref="A2426" r:id="rId2517" xr:uid="{00000000-0004-0000-0000-000066170000}"/>
    <hyperlink ref="A2427" r:id="rId2518" xr:uid="{00000000-0004-0000-0000-000068170000}"/>
    <hyperlink ref="A2428" r:id="rId2519" xr:uid="{00000000-0004-0000-0000-00006A170000}"/>
    <hyperlink ref="A2429" r:id="rId2520" xr:uid="{00000000-0004-0000-0000-00006C170000}"/>
    <hyperlink ref="A2430" r:id="rId2521" xr:uid="{00000000-0004-0000-0000-00006E170000}"/>
    <hyperlink ref="A2431" r:id="rId2522" xr:uid="{00000000-0004-0000-0000-000071170000}"/>
    <hyperlink ref="A2432" r:id="rId2523" xr:uid="{00000000-0004-0000-0000-000073170000}"/>
    <hyperlink ref="A2433" r:id="rId2524" xr:uid="{00000000-0004-0000-0000-000075170000}"/>
    <hyperlink ref="A2434" r:id="rId2525" xr:uid="{00000000-0004-0000-0000-000079170000}"/>
    <hyperlink ref="A2435" r:id="rId2526" xr:uid="{00000000-0004-0000-0000-00007B170000}"/>
    <hyperlink ref="A2436" r:id="rId2527" xr:uid="{00000000-0004-0000-0000-00007F170000}"/>
    <hyperlink ref="A2437" r:id="rId2528" xr:uid="{00000000-0004-0000-0000-000083170000}"/>
    <hyperlink ref="A2438" r:id="rId2529" xr:uid="{00000000-0004-0000-0000-000086170000}"/>
    <hyperlink ref="A2439" r:id="rId2530" xr:uid="{00000000-0004-0000-0000-000088170000}"/>
    <hyperlink ref="A2440" r:id="rId2531" xr:uid="{00000000-0004-0000-0000-00008B170000}"/>
    <hyperlink ref="A2441" r:id="rId2532" xr:uid="{00000000-0004-0000-0000-00008E170000}"/>
    <hyperlink ref="A2442" r:id="rId2533" xr:uid="{00000000-0004-0000-0000-000091170000}"/>
    <hyperlink ref="A2443" r:id="rId2534" xr:uid="{00000000-0004-0000-0000-000093170000}"/>
    <hyperlink ref="A2444" r:id="rId2535" xr:uid="{00000000-0004-0000-0000-000096170000}"/>
    <hyperlink ref="A2445" r:id="rId2536" xr:uid="{00000000-0004-0000-0000-000098170000}"/>
    <hyperlink ref="A2446" r:id="rId2537" xr:uid="{00000000-0004-0000-0000-00009A170000}"/>
    <hyperlink ref="A2447" r:id="rId2538" xr:uid="{00000000-0004-0000-0000-00009C170000}"/>
    <hyperlink ref="A2448" r:id="rId2539" xr:uid="{00000000-0004-0000-0000-00009E170000}"/>
    <hyperlink ref="A2449" r:id="rId2540" xr:uid="{00000000-0004-0000-0000-0000A0170000}"/>
    <hyperlink ref="A2450" r:id="rId2541" xr:uid="{00000000-0004-0000-0000-0000A2170000}"/>
    <hyperlink ref="A2451" r:id="rId2542" xr:uid="{00000000-0004-0000-0000-0000A4170000}"/>
    <hyperlink ref="A2452" r:id="rId2543" xr:uid="{00000000-0004-0000-0000-0000A6170000}"/>
    <hyperlink ref="A2453" r:id="rId2544" xr:uid="{00000000-0004-0000-0000-0000A8170000}"/>
    <hyperlink ref="A2454" r:id="rId2545" xr:uid="{00000000-0004-0000-0000-0000AC170000}"/>
    <hyperlink ref="A2455" r:id="rId2546" xr:uid="{00000000-0004-0000-0000-0000AE170000}"/>
    <hyperlink ref="A2456" r:id="rId2547" xr:uid="{00000000-0004-0000-0000-0000B0170000}"/>
    <hyperlink ref="A2457" r:id="rId2548" xr:uid="{00000000-0004-0000-0000-0000B2170000}"/>
    <hyperlink ref="A2458" r:id="rId2549" xr:uid="{00000000-0004-0000-0000-0000B6170000}"/>
    <hyperlink ref="A2459" r:id="rId2550" xr:uid="{00000000-0004-0000-0000-0000BA170000}"/>
    <hyperlink ref="A2460" r:id="rId2551" xr:uid="{00000000-0004-0000-0000-0000BD170000}"/>
    <hyperlink ref="A2461" r:id="rId2552" xr:uid="{00000000-0004-0000-0000-0000BF170000}"/>
    <hyperlink ref="A2462" r:id="rId2553" xr:uid="{00000000-0004-0000-0000-0000C1170000}"/>
    <hyperlink ref="A2463" r:id="rId2554" xr:uid="{00000000-0004-0000-0000-0000C4170000}"/>
    <hyperlink ref="A2464" r:id="rId2555" xr:uid="{00000000-0004-0000-0000-0000C6170000}"/>
    <hyperlink ref="A2465" r:id="rId2556" xr:uid="{00000000-0004-0000-0000-0000C8170000}"/>
    <hyperlink ref="A2466" r:id="rId2557" xr:uid="{00000000-0004-0000-0000-0000CA170000}"/>
    <hyperlink ref="A2467" r:id="rId2558" xr:uid="{00000000-0004-0000-0000-0000CC170000}"/>
    <hyperlink ref="A2468" r:id="rId2559" xr:uid="{00000000-0004-0000-0000-0000CE170000}"/>
    <hyperlink ref="A2469" r:id="rId2560" xr:uid="{00000000-0004-0000-0000-0000D0170000}"/>
    <hyperlink ref="A2470" r:id="rId2561" xr:uid="{00000000-0004-0000-0000-0000D2170000}"/>
    <hyperlink ref="A2471" r:id="rId2562" xr:uid="{00000000-0004-0000-0000-0000D4170000}"/>
    <hyperlink ref="A2472" r:id="rId2563" xr:uid="{00000000-0004-0000-0000-0000D6170000}"/>
    <hyperlink ref="A2473" r:id="rId2564" xr:uid="{00000000-0004-0000-0000-0000D8170000}"/>
    <hyperlink ref="A2474" r:id="rId2565" xr:uid="{00000000-0004-0000-0000-0000DA170000}"/>
    <hyperlink ref="A2475" r:id="rId2566" xr:uid="{00000000-0004-0000-0000-0000DC170000}"/>
    <hyperlink ref="A2476" r:id="rId2567" xr:uid="{00000000-0004-0000-0000-0000DE170000}"/>
    <hyperlink ref="A2477" r:id="rId2568" xr:uid="{00000000-0004-0000-0000-0000E0170000}"/>
    <hyperlink ref="A2478" r:id="rId2569" xr:uid="{00000000-0004-0000-0000-0000E2170000}"/>
    <hyperlink ref="A2479" r:id="rId2570" xr:uid="{00000000-0004-0000-0000-0000E6170000}"/>
    <hyperlink ref="A2480" r:id="rId2571" xr:uid="{00000000-0004-0000-0000-0000EA170000}"/>
    <hyperlink ref="A2481" r:id="rId2572" xr:uid="{00000000-0004-0000-0000-0000EE170000}"/>
    <hyperlink ref="A2482" r:id="rId2573" xr:uid="{00000000-0004-0000-0000-0000F1170000}"/>
    <hyperlink ref="A2483" r:id="rId2574" xr:uid="{00000000-0004-0000-0000-0000F3170000}"/>
    <hyperlink ref="A2484" r:id="rId2575" xr:uid="{00000000-0004-0000-0000-0000F5170000}"/>
    <hyperlink ref="A2485" r:id="rId2576" xr:uid="{00000000-0004-0000-0000-0000F7170000}"/>
    <hyperlink ref="A2486" r:id="rId2577" xr:uid="{00000000-0004-0000-0000-0000FA170000}"/>
    <hyperlink ref="A2487" r:id="rId2578" xr:uid="{00000000-0004-0000-0000-0000FC170000}"/>
    <hyperlink ref="A2488" r:id="rId2579" xr:uid="{00000000-0004-0000-0000-0000FF170000}"/>
    <hyperlink ref="A2489" r:id="rId2580" xr:uid="{00000000-0004-0000-0000-000002180000}"/>
    <hyperlink ref="A2490" r:id="rId2581" xr:uid="{00000000-0004-0000-0000-000004180000}"/>
    <hyperlink ref="A2491" r:id="rId2582" xr:uid="{00000000-0004-0000-0000-000006180000}"/>
    <hyperlink ref="A2492" r:id="rId2583" xr:uid="{00000000-0004-0000-0000-000009180000}"/>
    <hyperlink ref="A2493" r:id="rId2584" xr:uid="{00000000-0004-0000-0000-00000B180000}"/>
    <hyperlink ref="A2494" r:id="rId2585" xr:uid="{00000000-0004-0000-0000-00000E180000}"/>
    <hyperlink ref="A2495" r:id="rId2586" xr:uid="{00000000-0004-0000-0000-000011180000}"/>
    <hyperlink ref="A2496" r:id="rId2587" xr:uid="{00000000-0004-0000-0000-000014180000}"/>
    <hyperlink ref="A2497" r:id="rId2588" xr:uid="{00000000-0004-0000-0000-000017180000}"/>
    <hyperlink ref="A2498" r:id="rId2589" xr:uid="{00000000-0004-0000-0000-00001A180000}"/>
    <hyperlink ref="A2499" r:id="rId2590" xr:uid="{00000000-0004-0000-0000-00001D180000}"/>
    <hyperlink ref="A2500" r:id="rId2591" xr:uid="{00000000-0004-0000-0000-00001F180000}"/>
    <hyperlink ref="A2501" r:id="rId2592" xr:uid="{00000000-0004-0000-0000-000021180000}"/>
    <hyperlink ref="A2502" r:id="rId2593" xr:uid="{00000000-0004-0000-0000-000024180000}"/>
    <hyperlink ref="A2503" r:id="rId2594" xr:uid="{00000000-0004-0000-0000-000026180000}"/>
    <hyperlink ref="A2504" r:id="rId2595" xr:uid="{00000000-0004-0000-0000-000028180000}"/>
    <hyperlink ref="A2505" r:id="rId2596" xr:uid="{00000000-0004-0000-0000-00002A180000}"/>
    <hyperlink ref="A2506" r:id="rId2597" xr:uid="{00000000-0004-0000-0000-00002E180000}"/>
    <hyperlink ref="A2507" r:id="rId2598" xr:uid="{00000000-0004-0000-0000-000031180000}"/>
    <hyperlink ref="A2508" r:id="rId2599" xr:uid="{00000000-0004-0000-0000-000033180000}"/>
    <hyperlink ref="A2509" r:id="rId2600" xr:uid="{00000000-0004-0000-0000-000036180000}"/>
    <hyperlink ref="A2510" r:id="rId2601" xr:uid="{00000000-0004-0000-0000-000038180000}"/>
    <hyperlink ref="A2511" r:id="rId2602" xr:uid="{00000000-0004-0000-0000-00003A180000}"/>
    <hyperlink ref="A2512" r:id="rId2603" xr:uid="{00000000-0004-0000-0000-00003C180000}"/>
    <hyperlink ref="A2513" r:id="rId2604" xr:uid="{00000000-0004-0000-0000-00003E180000}"/>
    <hyperlink ref="A2514" r:id="rId2605" xr:uid="{00000000-0004-0000-0000-000040180000}"/>
    <hyperlink ref="A2515" r:id="rId2606" xr:uid="{00000000-0004-0000-0000-000042180000}"/>
    <hyperlink ref="A2516" r:id="rId2607" xr:uid="{00000000-0004-0000-0000-000044180000}"/>
    <hyperlink ref="A2517" r:id="rId2608" xr:uid="{00000000-0004-0000-0000-000047180000}"/>
    <hyperlink ref="A2518" r:id="rId2609" xr:uid="{00000000-0004-0000-0000-000049180000}"/>
    <hyperlink ref="A2519" r:id="rId2610" xr:uid="{00000000-0004-0000-0000-00004B180000}"/>
    <hyperlink ref="A2520" r:id="rId2611" xr:uid="{00000000-0004-0000-0000-00004D180000}"/>
    <hyperlink ref="A2521" r:id="rId2612" xr:uid="{00000000-0004-0000-0000-00004F180000}"/>
    <hyperlink ref="A2522" r:id="rId2613" xr:uid="{00000000-0004-0000-0000-000051180000}"/>
    <hyperlink ref="A2523" r:id="rId2614" xr:uid="{00000000-0004-0000-0000-000053180000}"/>
    <hyperlink ref="A2524" r:id="rId2615" xr:uid="{00000000-0004-0000-0000-000055180000}"/>
    <hyperlink ref="A2525" r:id="rId2616" xr:uid="{00000000-0004-0000-0000-000057180000}"/>
    <hyperlink ref="A2526" r:id="rId2617" xr:uid="{00000000-0004-0000-0000-000059180000}"/>
    <hyperlink ref="A2527" r:id="rId2618" xr:uid="{00000000-0004-0000-0000-00005B180000}"/>
    <hyperlink ref="A2528" r:id="rId2619" xr:uid="{00000000-0004-0000-0000-00005D180000}"/>
    <hyperlink ref="A2529" r:id="rId2620" xr:uid="{00000000-0004-0000-0000-00005F180000}"/>
    <hyperlink ref="A2530" r:id="rId2621" xr:uid="{00000000-0004-0000-0000-000061180000}"/>
    <hyperlink ref="A2531" r:id="rId2622" xr:uid="{00000000-0004-0000-0000-000063180000}"/>
    <hyperlink ref="A2532" r:id="rId2623" xr:uid="{00000000-0004-0000-0000-000065180000}"/>
    <hyperlink ref="A2533" r:id="rId2624" xr:uid="{00000000-0004-0000-0000-000067180000}"/>
    <hyperlink ref="A2534" r:id="rId2625" xr:uid="{00000000-0004-0000-0000-00006B180000}"/>
    <hyperlink ref="A2535" r:id="rId2626" xr:uid="{00000000-0004-0000-0000-00006E180000}"/>
    <hyperlink ref="A2536" r:id="rId2627" xr:uid="{00000000-0004-0000-0000-000072180000}"/>
    <hyperlink ref="A2537" r:id="rId2628" xr:uid="{00000000-0004-0000-0000-000074180000}"/>
    <hyperlink ref="A2538" r:id="rId2629" xr:uid="{00000000-0004-0000-0000-000078180000}"/>
    <hyperlink ref="A2539" r:id="rId2630" xr:uid="{00000000-0004-0000-0000-00007A180000}"/>
    <hyperlink ref="A2540" r:id="rId2631" xr:uid="{00000000-0004-0000-0000-00007D180000}"/>
    <hyperlink ref="A2541" r:id="rId2632" xr:uid="{00000000-0004-0000-0000-00007F180000}"/>
    <hyperlink ref="A2542" r:id="rId2633" xr:uid="{00000000-0004-0000-0000-000081180000}"/>
    <hyperlink ref="A2543" r:id="rId2634" xr:uid="{00000000-0004-0000-0000-000083180000}"/>
    <hyperlink ref="A2544" r:id="rId2635" xr:uid="{00000000-0004-0000-0000-000085180000}"/>
    <hyperlink ref="A2545" r:id="rId2636" xr:uid="{00000000-0004-0000-0000-000088180000}"/>
    <hyperlink ref="A2546" r:id="rId2637" xr:uid="{00000000-0004-0000-0000-00008A180000}"/>
    <hyperlink ref="A2547" r:id="rId2638" xr:uid="{00000000-0004-0000-0000-00008C180000}"/>
    <hyperlink ref="A2548" r:id="rId2639" xr:uid="{00000000-0004-0000-0000-00008E180000}"/>
    <hyperlink ref="A2549" r:id="rId2640" xr:uid="{00000000-0004-0000-0000-000091180000}"/>
    <hyperlink ref="A2550" r:id="rId2641" xr:uid="{00000000-0004-0000-0000-000093180000}"/>
    <hyperlink ref="A2551" r:id="rId2642" xr:uid="{00000000-0004-0000-0000-000095180000}"/>
    <hyperlink ref="A2552" r:id="rId2643" xr:uid="{00000000-0004-0000-0000-000097180000}"/>
    <hyperlink ref="A2553" r:id="rId2644" xr:uid="{00000000-0004-0000-0000-000099180000}"/>
    <hyperlink ref="A2554" r:id="rId2645" xr:uid="{00000000-0004-0000-0000-00009B180000}"/>
    <hyperlink ref="A2555" r:id="rId2646" xr:uid="{00000000-0004-0000-0000-00009D180000}"/>
    <hyperlink ref="A2556" r:id="rId2647" xr:uid="{00000000-0004-0000-0000-00009F180000}"/>
    <hyperlink ref="A2557" r:id="rId2648" xr:uid="{00000000-0004-0000-0000-0000A1180000}"/>
    <hyperlink ref="A2558" r:id="rId2649" xr:uid="{00000000-0004-0000-0000-0000A3180000}"/>
    <hyperlink ref="A2559" r:id="rId2650" xr:uid="{00000000-0004-0000-0000-0000A5180000}"/>
    <hyperlink ref="A2560" r:id="rId2651" xr:uid="{00000000-0004-0000-0000-0000A7180000}"/>
    <hyperlink ref="A2561" r:id="rId2652" xr:uid="{00000000-0004-0000-0000-0000A9180000}"/>
    <hyperlink ref="A2562" r:id="rId2653" xr:uid="{00000000-0004-0000-0000-0000AB180000}"/>
    <hyperlink ref="A2563" r:id="rId2654" xr:uid="{00000000-0004-0000-0000-0000AD180000}"/>
    <hyperlink ref="A2564" r:id="rId2655" xr:uid="{00000000-0004-0000-0000-0000B1180000}"/>
    <hyperlink ref="A2565" r:id="rId2656" xr:uid="{00000000-0004-0000-0000-0000B5180000}"/>
    <hyperlink ref="A2566" r:id="rId2657" xr:uid="{00000000-0004-0000-0000-0000B7180000}"/>
    <hyperlink ref="A2567" r:id="rId2658" xr:uid="{00000000-0004-0000-0000-0000BA180000}"/>
    <hyperlink ref="A2568" r:id="rId2659" xr:uid="{00000000-0004-0000-0000-0000BD180000}"/>
    <hyperlink ref="A2569" r:id="rId2660" xr:uid="{00000000-0004-0000-0000-0000C1180000}"/>
    <hyperlink ref="A2570" r:id="rId2661" xr:uid="{00000000-0004-0000-0000-0000C4180000}"/>
    <hyperlink ref="A2571" r:id="rId2662" xr:uid="{00000000-0004-0000-0000-0000C6180000}"/>
    <hyperlink ref="A2572" r:id="rId2663" xr:uid="{00000000-0004-0000-0000-0000C9180000}"/>
    <hyperlink ref="A2573" r:id="rId2664" xr:uid="{00000000-0004-0000-0000-0000CB180000}"/>
    <hyperlink ref="A2574" r:id="rId2665" xr:uid="{00000000-0004-0000-0000-0000CD180000}"/>
    <hyperlink ref="A2575" r:id="rId2666" xr:uid="{00000000-0004-0000-0000-0000CF180000}"/>
    <hyperlink ref="A2576" r:id="rId2667" xr:uid="{00000000-0004-0000-0000-0000D1180000}"/>
    <hyperlink ref="A2577" r:id="rId2668" xr:uid="{00000000-0004-0000-0000-0000D3180000}"/>
    <hyperlink ref="A2578" r:id="rId2669" xr:uid="{00000000-0004-0000-0000-0000D5180000}"/>
    <hyperlink ref="A2579" r:id="rId2670" xr:uid="{00000000-0004-0000-0000-0000D7180000}"/>
    <hyperlink ref="A2580" r:id="rId2671" xr:uid="{00000000-0004-0000-0000-0000D9180000}"/>
    <hyperlink ref="A2581" r:id="rId2672" xr:uid="{00000000-0004-0000-0000-0000DB180000}"/>
    <hyperlink ref="A2582" r:id="rId2673" xr:uid="{00000000-0004-0000-0000-0000DD180000}"/>
    <hyperlink ref="A2583" r:id="rId2674" xr:uid="{00000000-0004-0000-0000-0000DF180000}"/>
    <hyperlink ref="A2584" r:id="rId2675" xr:uid="{00000000-0004-0000-0000-0000E1180000}"/>
    <hyperlink ref="A2585" r:id="rId2676" xr:uid="{00000000-0004-0000-0000-0000E3180000}"/>
    <hyperlink ref="A2586" r:id="rId2677" xr:uid="{00000000-0004-0000-0000-0000E5180000}"/>
    <hyperlink ref="A2587" r:id="rId2678" xr:uid="{00000000-0004-0000-0000-0000E7180000}"/>
    <hyperlink ref="A2588" r:id="rId2679" xr:uid="{00000000-0004-0000-0000-0000E9180000}"/>
    <hyperlink ref="A2589" r:id="rId2680" xr:uid="{00000000-0004-0000-0000-0000ED180000}"/>
    <hyperlink ref="A2590" r:id="rId2681" xr:uid="{00000000-0004-0000-0000-0000F1180000}"/>
    <hyperlink ref="A2591" r:id="rId2682" xr:uid="{00000000-0004-0000-0000-0000F3180000}"/>
    <hyperlink ref="A2592" r:id="rId2683" xr:uid="{00000000-0004-0000-0000-0000F6180000}"/>
    <hyperlink ref="A2593" r:id="rId2684" xr:uid="{00000000-0004-0000-0000-0000F9180000}"/>
    <hyperlink ref="A2594" r:id="rId2685" xr:uid="{00000000-0004-0000-0000-0000FC180000}"/>
    <hyperlink ref="A2595" r:id="rId2686" xr:uid="{00000000-0004-0000-0000-0000FF180000}"/>
    <hyperlink ref="A2596" r:id="rId2687" xr:uid="{00000000-0004-0000-0000-000002190000}"/>
    <hyperlink ref="A2597" r:id="rId2688" xr:uid="{00000000-0004-0000-0000-000006190000}"/>
    <hyperlink ref="A2598" r:id="rId2689" xr:uid="{00000000-0004-0000-0000-000009190000}"/>
    <hyperlink ref="A2599" r:id="rId2690" xr:uid="{00000000-0004-0000-0000-00000C190000}"/>
    <hyperlink ref="A2600" r:id="rId2691" xr:uid="{00000000-0004-0000-0000-00000F190000}"/>
    <hyperlink ref="A2601" r:id="rId2692" xr:uid="{00000000-0004-0000-0000-000012190000}"/>
    <hyperlink ref="A2602" r:id="rId2693" xr:uid="{00000000-0004-0000-0000-000016190000}"/>
    <hyperlink ref="A2603" r:id="rId2694" xr:uid="{00000000-0004-0000-0000-00001A190000}"/>
    <hyperlink ref="A2604" r:id="rId2695" xr:uid="{00000000-0004-0000-0000-00001D190000}"/>
    <hyperlink ref="A2605" r:id="rId2696" xr:uid="{00000000-0004-0000-0000-000020190000}"/>
    <hyperlink ref="A2606" r:id="rId2697" xr:uid="{00000000-0004-0000-0000-000022190000}"/>
    <hyperlink ref="A2607" r:id="rId2698" xr:uid="{00000000-0004-0000-0000-000024190000}"/>
    <hyperlink ref="A2608" r:id="rId2699" xr:uid="{00000000-0004-0000-0000-000027190000}"/>
    <hyperlink ref="A2609" r:id="rId2700" xr:uid="{00000000-0004-0000-0000-000029190000}"/>
    <hyperlink ref="A2610" r:id="rId2701" xr:uid="{00000000-0004-0000-0000-00002B190000}"/>
    <hyperlink ref="A2611" r:id="rId2702" xr:uid="{00000000-0004-0000-0000-00002D190000}"/>
    <hyperlink ref="A2612" r:id="rId2703" xr:uid="{00000000-0004-0000-0000-00002F190000}"/>
    <hyperlink ref="A2613" r:id="rId2704" xr:uid="{00000000-0004-0000-0000-000032190000}"/>
    <hyperlink ref="A2614" r:id="rId2705" xr:uid="{00000000-0004-0000-0000-000034190000}"/>
    <hyperlink ref="A2615" r:id="rId2706" xr:uid="{00000000-0004-0000-0000-000036190000}"/>
    <hyperlink ref="A2616" r:id="rId2707" xr:uid="{00000000-0004-0000-0000-000039190000}"/>
    <hyperlink ref="A2617" r:id="rId2708" xr:uid="{00000000-0004-0000-0000-00003B190000}"/>
    <hyperlink ref="A2618" r:id="rId2709" xr:uid="{00000000-0004-0000-0000-00003D190000}"/>
    <hyperlink ref="A2619" r:id="rId2710" xr:uid="{00000000-0004-0000-0000-00003F190000}"/>
    <hyperlink ref="A2620" r:id="rId2711" xr:uid="{00000000-0004-0000-0000-000041190000}"/>
    <hyperlink ref="A2621" r:id="rId2712" xr:uid="{00000000-0004-0000-0000-000043190000}"/>
    <hyperlink ref="A2622" r:id="rId2713" xr:uid="{00000000-0004-0000-0000-000045190000}"/>
    <hyperlink ref="A2623" r:id="rId2714" xr:uid="{00000000-0004-0000-0000-000047190000}"/>
    <hyperlink ref="A2624" r:id="rId2715" xr:uid="{00000000-0004-0000-0000-000049190000}"/>
    <hyperlink ref="A2625" r:id="rId2716" xr:uid="{00000000-0004-0000-0000-00004B190000}"/>
    <hyperlink ref="A2626" r:id="rId2717" xr:uid="{00000000-0004-0000-0000-00004E190000}"/>
    <hyperlink ref="A2627" r:id="rId2718" xr:uid="{00000000-0004-0000-0000-000050190000}"/>
    <hyperlink ref="A2628" r:id="rId2719" xr:uid="{00000000-0004-0000-0000-000052190000}"/>
    <hyperlink ref="A2629" r:id="rId2720" xr:uid="{00000000-0004-0000-0000-000054190000}"/>
    <hyperlink ref="A2630" r:id="rId2721" xr:uid="{00000000-0004-0000-0000-000058190000}"/>
    <hyperlink ref="A2631" r:id="rId2722" xr:uid="{00000000-0004-0000-0000-00005C190000}"/>
    <hyperlink ref="A2632" r:id="rId2723" xr:uid="{00000000-0004-0000-0000-00005F190000}"/>
    <hyperlink ref="A2633" r:id="rId2724" xr:uid="{00000000-0004-0000-0000-000061190000}"/>
    <hyperlink ref="A2634" r:id="rId2725" xr:uid="{00000000-0004-0000-0000-000064190000}"/>
    <hyperlink ref="A2635" r:id="rId2726" xr:uid="{00000000-0004-0000-0000-000066190000}"/>
    <hyperlink ref="A2636" r:id="rId2727" xr:uid="{00000000-0004-0000-0000-000068190000}"/>
    <hyperlink ref="A2637" r:id="rId2728" xr:uid="{00000000-0004-0000-0000-00006A190000}"/>
    <hyperlink ref="A2638" r:id="rId2729" xr:uid="{00000000-0004-0000-0000-00006C190000}"/>
    <hyperlink ref="A2639" r:id="rId2730" xr:uid="{00000000-0004-0000-0000-00006F190000}"/>
    <hyperlink ref="A2640" r:id="rId2731" xr:uid="{00000000-0004-0000-0000-000071190000}"/>
    <hyperlink ref="A2641" r:id="rId2732" xr:uid="{00000000-0004-0000-0000-000073190000}"/>
    <hyperlink ref="A2642" r:id="rId2733" xr:uid="{00000000-0004-0000-0000-000076190000}"/>
    <hyperlink ref="A2643" r:id="rId2734" xr:uid="{00000000-0004-0000-0000-000078190000}"/>
    <hyperlink ref="A2644" r:id="rId2735" xr:uid="{00000000-0004-0000-0000-00007A190000}"/>
    <hyperlink ref="A2645" r:id="rId2736" xr:uid="{00000000-0004-0000-0000-00007C190000}"/>
    <hyperlink ref="A2646" r:id="rId2737" xr:uid="{00000000-0004-0000-0000-00007E190000}"/>
    <hyperlink ref="A2647" r:id="rId2738" xr:uid="{00000000-0004-0000-0000-000080190000}"/>
    <hyperlink ref="A2648" r:id="rId2739" xr:uid="{00000000-0004-0000-0000-000082190000}"/>
    <hyperlink ref="A2649" r:id="rId2740" xr:uid="{00000000-0004-0000-0000-000084190000}"/>
    <hyperlink ref="A2650" r:id="rId2741" xr:uid="{00000000-0004-0000-0000-000086190000}"/>
    <hyperlink ref="A2651" r:id="rId2742" xr:uid="{00000000-0004-0000-0000-000088190000}"/>
    <hyperlink ref="A2652" r:id="rId2743" xr:uid="{00000000-0004-0000-0000-00008B190000}"/>
    <hyperlink ref="A2653" r:id="rId2744" xr:uid="{00000000-0004-0000-0000-00008D190000}"/>
    <hyperlink ref="A2654" r:id="rId2745" xr:uid="{00000000-0004-0000-0000-00008F190000}"/>
    <hyperlink ref="A2655" r:id="rId2746" xr:uid="{00000000-0004-0000-0000-000093190000}"/>
    <hyperlink ref="A2656" r:id="rId2747" xr:uid="{00000000-0004-0000-0000-000095190000}"/>
    <hyperlink ref="A2657" r:id="rId2748" xr:uid="{00000000-0004-0000-0000-000098190000}"/>
    <hyperlink ref="A2658" r:id="rId2749" xr:uid="{00000000-0004-0000-0000-00009A190000}"/>
    <hyperlink ref="A2659" r:id="rId2750" xr:uid="{00000000-0004-0000-0000-00009C190000}"/>
    <hyperlink ref="A2660" r:id="rId2751" xr:uid="{00000000-0004-0000-0000-00009E190000}"/>
    <hyperlink ref="A2661" r:id="rId2752" xr:uid="{00000000-0004-0000-0000-0000A0190000}"/>
    <hyperlink ref="A2662" r:id="rId2753" xr:uid="{00000000-0004-0000-0000-0000A2190000}"/>
    <hyperlink ref="A2663" r:id="rId2754" xr:uid="{00000000-0004-0000-0000-0000A4190000}"/>
    <hyperlink ref="A2664" r:id="rId2755" xr:uid="{00000000-0004-0000-0000-0000A6190000}"/>
    <hyperlink ref="A2665" r:id="rId2756" xr:uid="{00000000-0004-0000-0000-0000A8190000}"/>
    <hyperlink ref="A2666" r:id="rId2757" xr:uid="{00000000-0004-0000-0000-0000AA190000}"/>
    <hyperlink ref="A2667" r:id="rId2758" xr:uid="{00000000-0004-0000-0000-0000AC190000}"/>
    <hyperlink ref="A2668" r:id="rId2759" xr:uid="{00000000-0004-0000-0000-0000AE190000}"/>
    <hyperlink ref="A2669" r:id="rId2760" xr:uid="{00000000-0004-0000-0000-0000B0190000}"/>
    <hyperlink ref="A2670" r:id="rId2761" xr:uid="{00000000-0004-0000-0000-0000B2190000}"/>
    <hyperlink ref="A2671" r:id="rId2762" xr:uid="{00000000-0004-0000-0000-0000B4190000}"/>
    <hyperlink ref="A2672" r:id="rId2763" xr:uid="{00000000-0004-0000-0000-0000B6190000}"/>
    <hyperlink ref="A2673" r:id="rId2764" xr:uid="{00000000-0004-0000-0000-0000B8190000}"/>
    <hyperlink ref="A2674" r:id="rId2765" xr:uid="{00000000-0004-0000-0000-0000BA190000}"/>
    <hyperlink ref="A2675" r:id="rId2766" xr:uid="{00000000-0004-0000-0000-0000BC190000}"/>
    <hyperlink ref="A2676" r:id="rId2767" xr:uid="{00000000-0004-0000-0000-0000BE190000}"/>
    <hyperlink ref="A2677" r:id="rId2768" xr:uid="{00000000-0004-0000-0000-0000C2190000}"/>
    <hyperlink ref="A2678" r:id="rId2769" xr:uid="{00000000-0004-0000-0000-0000C5190000}"/>
    <hyperlink ref="A2679" r:id="rId2770" xr:uid="{00000000-0004-0000-0000-0000C8190000}"/>
    <hyperlink ref="A2680" r:id="rId2771" xr:uid="{00000000-0004-0000-0000-0000CB190000}"/>
    <hyperlink ref="A2681" r:id="rId2772" xr:uid="{00000000-0004-0000-0000-0000CF190000}"/>
    <hyperlink ref="A2682" r:id="rId2773" xr:uid="{00000000-0004-0000-0000-0000D2190000}"/>
    <hyperlink ref="A2683" r:id="rId2774" xr:uid="{00000000-0004-0000-0000-0000D4190000}"/>
    <hyperlink ref="A2684" r:id="rId2775" xr:uid="{00000000-0004-0000-0000-0000D6190000}"/>
    <hyperlink ref="A2685" r:id="rId2776" xr:uid="{00000000-0004-0000-0000-0000D8190000}"/>
    <hyperlink ref="A2686" r:id="rId2777" xr:uid="{00000000-0004-0000-0000-0000DA190000}"/>
    <hyperlink ref="A2687" r:id="rId2778" xr:uid="{00000000-0004-0000-0000-0000DC190000}"/>
    <hyperlink ref="A2688" r:id="rId2779" xr:uid="{00000000-0004-0000-0000-0000DE190000}"/>
    <hyperlink ref="A2689" r:id="rId2780" xr:uid="{00000000-0004-0000-0000-0000E0190000}"/>
    <hyperlink ref="A2690" r:id="rId2781" xr:uid="{00000000-0004-0000-0000-0000E2190000}"/>
    <hyperlink ref="A2691" r:id="rId2782" xr:uid="{00000000-0004-0000-0000-0000E4190000}"/>
    <hyperlink ref="A2692" r:id="rId2783" xr:uid="{00000000-0004-0000-0000-0000E6190000}"/>
    <hyperlink ref="A2693" r:id="rId2784" xr:uid="{00000000-0004-0000-0000-0000E8190000}"/>
    <hyperlink ref="A2694" r:id="rId2785" xr:uid="{00000000-0004-0000-0000-0000EA190000}"/>
    <hyperlink ref="A2695" r:id="rId2786" xr:uid="{00000000-0004-0000-0000-0000EC190000}"/>
    <hyperlink ref="A2696" r:id="rId2787" xr:uid="{00000000-0004-0000-0000-0000EE190000}"/>
    <hyperlink ref="A2697" r:id="rId2788" xr:uid="{00000000-0004-0000-0000-0000F0190000}"/>
    <hyperlink ref="A2698" r:id="rId2789" xr:uid="{00000000-0004-0000-0000-0000F2190000}"/>
    <hyperlink ref="A2699" r:id="rId2790" xr:uid="{00000000-0004-0000-0000-0000F4190000}"/>
    <hyperlink ref="A2700" r:id="rId2791" xr:uid="{00000000-0004-0000-0000-0000F6190000}"/>
    <hyperlink ref="A2701" r:id="rId2792" xr:uid="{00000000-0004-0000-0000-0000F8190000}"/>
    <hyperlink ref="A2702" r:id="rId2793" xr:uid="{00000000-0004-0000-0000-0000FA190000}"/>
    <hyperlink ref="A2703" r:id="rId2794" xr:uid="{00000000-0004-0000-0000-0000FC190000}"/>
    <hyperlink ref="A2704" r:id="rId2795" xr:uid="{00000000-0004-0000-0000-0000FE190000}"/>
    <hyperlink ref="A2705" r:id="rId2796" xr:uid="{00000000-0004-0000-0000-0000001A0000}"/>
    <hyperlink ref="A2706" r:id="rId2797" xr:uid="{00000000-0004-0000-0000-0000021A0000}"/>
    <hyperlink ref="A2707" r:id="rId2798" xr:uid="{00000000-0004-0000-0000-0000061A0000}"/>
    <hyperlink ref="A2708" r:id="rId2799" xr:uid="{00000000-0004-0000-0000-00000A1A0000}"/>
    <hyperlink ref="A2709" r:id="rId2800" xr:uid="{00000000-0004-0000-0000-00000C1A0000}"/>
    <hyperlink ref="A2710" r:id="rId2801" xr:uid="{00000000-0004-0000-0000-00000E1A0000}"/>
    <hyperlink ref="A2711" r:id="rId2802" xr:uid="{00000000-0004-0000-0000-0000101A0000}"/>
    <hyperlink ref="A2712" r:id="rId2803" xr:uid="{00000000-0004-0000-0000-0000131A0000}"/>
    <hyperlink ref="A2713" r:id="rId2804" xr:uid="{00000000-0004-0000-0000-0000151A0000}"/>
    <hyperlink ref="A2714" r:id="rId2805" xr:uid="{00000000-0004-0000-0000-0000181A0000}"/>
    <hyperlink ref="A2715" r:id="rId2806" xr:uid="{00000000-0004-0000-0000-00001B1A0000}"/>
    <hyperlink ref="A2716" r:id="rId2807" xr:uid="{00000000-0004-0000-0000-00001D1A0000}"/>
    <hyperlink ref="A2717" r:id="rId2808" xr:uid="{00000000-0004-0000-0000-00001F1A0000}"/>
    <hyperlink ref="A2718" r:id="rId2809" xr:uid="{00000000-0004-0000-0000-0000221A0000}"/>
    <hyperlink ref="A2719" r:id="rId2810" xr:uid="{00000000-0004-0000-0000-0000261A0000}"/>
    <hyperlink ref="A2720" r:id="rId2811" xr:uid="{00000000-0004-0000-0000-0000281A0000}"/>
    <hyperlink ref="A2721" r:id="rId2812" xr:uid="{00000000-0004-0000-0000-00002A1A0000}"/>
    <hyperlink ref="A2722" r:id="rId2813" xr:uid="{00000000-0004-0000-0000-00002C1A0000}"/>
    <hyperlink ref="A2723" r:id="rId2814" xr:uid="{00000000-0004-0000-0000-00002E1A0000}"/>
    <hyperlink ref="A2724" r:id="rId2815" xr:uid="{00000000-0004-0000-0000-0000301A0000}"/>
    <hyperlink ref="A2725" r:id="rId2816" xr:uid="{00000000-0004-0000-0000-0000331A0000}"/>
    <hyperlink ref="A2726" r:id="rId2817" xr:uid="{00000000-0004-0000-0000-0000351A0000}"/>
    <hyperlink ref="A2727" r:id="rId2818" xr:uid="{00000000-0004-0000-0000-0000371A0000}"/>
    <hyperlink ref="A2728" r:id="rId2819" xr:uid="{00000000-0004-0000-0000-0000391A0000}"/>
    <hyperlink ref="A2729" r:id="rId2820" xr:uid="{00000000-0004-0000-0000-00003B1A0000}"/>
    <hyperlink ref="A2730" r:id="rId2821" xr:uid="{00000000-0004-0000-0000-00003D1A0000}"/>
    <hyperlink ref="A2731" r:id="rId2822" xr:uid="{00000000-0004-0000-0000-00003F1A0000}"/>
    <hyperlink ref="A2732" r:id="rId2823" xr:uid="{00000000-0004-0000-0000-0000411A0000}"/>
    <hyperlink ref="A2733" r:id="rId2824" xr:uid="{00000000-0004-0000-0000-0000441A0000}"/>
    <hyperlink ref="A2734" r:id="rId2825" xr:uid="{00000000-0004-0000-0000-0000461A0000}"/>
    <hyperlink ref="A2735" r:id="rId2826" xr:uid="{00000000-0004-0000-0000-0000481A0000}"/>
    <hyperlink ref="A2736" r:id="rId2827" xr:uid="{00000000-0004-0000-0000-00004A1A0000}"/>
    <hyperlink ref="A2737" r:id="rId2828" xr:uid="{00000000-0004-0000-0000-00004C1A0000}"/>
    <hyperlink ref="A2738" r:id="rId2829" xr:uid="{00000000-0004-0000-0000-00004E1A0000}"/>
    <hyperlink ref="A2739" r:id="rId2830" xr:uid="{00000000-0004-0000-0000-0000521A0000}"/>
    <hyperlink ref="A2740" r:id="rId2831" xr:uid="{00000000-0004-0000-0000-0000561A0000}"/>
    <hyperlink ref="A2741" r:id="rId2832" xr:uid="{00000000-0004-0000-0000-0000591A0000}"/>
    <hyperlink ref="A2742" r:id="rId2833" xr:uid="{00000000-0004-0000-0000-00005C1A0000}"/>
    <hyperlink ref="A2743" r:id="rId2834" xr:uid="{00000000-0004-0000-0000-00005F1A0000}"/>
    <hyperlink ref="A2744" r:id="rId2835" xr:uid="{00000000-0004-0000-0000-0000621A0000}"/>
    <hyperlink ref="A2745" r:id="rId2836" xr:uid="{00000000-0004-0000-0000-0000641A0000}"/>
    <hyperlink ref="A2746" r:id="rId2837" xr:uid="{00000000-0004-0000-0000-0000661A0000}"/>
    <hyperlink ref="A2747" r:id="rId2838" xr:uid="{00000000-0004-0000-0000-00006B1A0000}"/>
    <hyperlink ref="A2748" r:id="rId2839" xr:uid="{00000000-0004-0000-0000-00006D1A0000}"/>
    <hyperlink ref="A2749" r:id="rId2840" xr:uid="{00000000-0004-0000-0000-00006F1A0000}"/>
    <hyperlink ref="A2750" r:id="rId2841" xr:uid="{00000000-0004-0000-0000-0000711A0000}"/>
    <hyperlink ref="A2751" r:id="rId2842" xr:uid="{00000000-0004-0000-0000-0000731A0000}"/>
    <hyperlink ref="A2752" r:id="rId2843" xr:uid="{00000000-0004-0000-0000-0000761A0000}"/>
    <hyperlink ref="A2753" r:id="rId2844" xr:uid="{00000000-0004-0000-0000-0000781A0000}"/>
    <hyperlink ref="A2754" r:id="rId2845" xr:uid="{00000000-0004-0000-0000-00007A1A0000}"/>
    <hyperlink ref="A2755" r:id="rId2846" xr:uid="{00000000-0004-0000-0000-00007D1A0000}"/>
    <hyperlink ref="A2756" r:id="rId2847" xr:uid="{00000000-0004-0000-0000-00007F1A0000}"/>
    <hyperlink ref="A2757" r:id="rId2848" xr:uid="{00000000-0004-0000-0000-0000821A0000}"/>
    <hyperlink ref="A2758" r:id="rId2849" xr:uid="{00000000-0004-0000-0000-0000841A0000}"/>
    <hyperlink ref="A2759" r:id="rId2850" xr:uid="{00000000-0004-0000-0000-0000861A0000}"/>
    <hyperlink ref="A2760" r:id="rId2851" xr:uid="{00000000-0004-0000-0000-0000891A0000}"/>
    <hyperlink ref="A2761" r:id="rId2852" xr:uid="{00000000-0004-0000-0000-00008B1A0000}"/>
    <hyperlink ref="A2762" r:id="rId2853" xr:uid="{00000000-0004-0000-0000-00008D1A0000}"/>
    <hyperlink ref="A2763" r:id="rId2854" xr:uid="{00000000-0004-0000-0000-00008F1A0000}"/>
    <hyperlink ref="A2764" r:id="rId2855" xr:uid="{00000000-0004-0000-0000-0000911A0000}"/>
    <hyperlink ref="A2765" r:id="rId2856" xr:uid="{00000000-0004-0000-0000-0000931A0000}"/>
    <hyperlink ref="A2766" r:id="rId2857" xr:uid="{00000000-0004-0000-0000-0000951A0000}"/>
    <hyperlink ref="A2767" r:id="rId2858" xr:uid="{00000000-0004-0000-0000-0000991A0000}"/>
    <hyperlink ref="A2768" r:id="rId2859" xr:uid="{00000000-0004-0000-0000-00009B1A0000}"/>
    <hyperlink ref="A2769" r:id="rId2860" xr:uid="{00000000-0004-0000-0000-00009D1A0000}"/>
    <hyperlink ref="A2770" r:id="rId2861" xr:uid="{00000000-0004-0000-0000-0000A01A0000}"/>
    <hyperlink ref="A2771" r:id="rId2862" xr:uid="{00000000-0004-0000-0000-0000A21A0000}"/>
    <hyperlink ref="A2772" r:id="rId2863" xr:uid="{00000000-0004-0000-0000-0000A51A0000}"/>
    <hyperlink ref="A2773" r:id="rId2864" xr:uid="{00000000-0004-0000-0000-0000A81A0000}"/>
    <hyperlink ref="A2774" r:id="rId2865" xr:uid="{00000000-0004-0000-0000-0000AA1A0000}"/>
    <hyperlink ref="A2775" r:id="rId2866" xr:uid="{00000000-0004-0000-0000-0000AD1A0000}"/>
    <hyperlink ref="A2776" r:id="rId2867" xr:uid="{00000000-0004-0000-0000-0000AF1A0000}"/>
    <hyperlink ref="A2777" r:id="rId2868" xr:uid="{00000000-0004-0000-0000-0000B11A0000}"/>
    <hyperlink ref="A2778" r:id="rId2869" xr:uid="{00000000-0004-0000-0000-0000B41A0000}"/>
    <hyperlink ref="A2779" r:id="rId2870" xr:uid="{00000000-0004-0000-0000-0000B61A0000}"/>
    <hyperlink ref="A2780" r:id="rId2871" xr:uid="{00000000-0004-0000-0000-0000B81A0000}"/>
    <hyperlink ref="A2781" r:id="rId2872" xr:uid="{00000000-0004-0000-0000-0000BA1A0000}"/>
    <hyperlink ref="A2782" r:id="rId2873" xr:uid="{00000000-0004-0000-0000-0000BC1A0000}"/>
    <hyperlink ref="A2783" r:id="rId2874" xr:uid="{00000000-0004-0000-0000-0000BE1A0000}"/>
    <hyperlink ref="A2784" r:id="rId2875" xr:uid="{00000000-0004-0000-0000-0000C01A0000}"/>
    <hyperlink ref="A2785" r:id="rId2876" xr:uid="{00000000-0004-0000-0000-0000C21A0000}"/>
    <hyperlink ref="A2786" r:id="rId2877" xr:uid="{00000000-0004-0000-0000-0000C51A0000}"/>
    <hyperlink ref="A2787" r:id="rId2878" xr:uid="{00000000-0004-0000-0000-0000C81A0000}"/>
    <hyperlink ref="A2788" r:id="rId2879" xr:uid="{00000000-0004-0000-0000-0000CA1A0000}"/>
    <hyperlink ref="A2789" r:id="rId2880" xr:uid="{00000000-0004-0000-0000-0000CC1A0000}"/>
    <hyperlink ref="A2790" r:id="rId2881" xr:uid="{00000000-0004-0000-0000-0000CE1A0000}"/>
    <hyperlink ref="A2791" r:id="rId2882" xr:uid="{00000000-0004-0000-0000-0000D01A0000}"/>
    <hyperlink ref="A2792" r:id="rId2883" xr:uid="{00000000-0004-0000-0000-0000D41A0000}"/>
    <hyperlink ref="A2793" r:id="rId2884" xr:uid="{00000000-0004-0000-0000-0000D71A0000}"/>
    <hyperlink ref="A2794" r:id="rId2885" xr:uid="{00000000-0004-0000-0000-0000DA1A0000}"/>
    <hyperlink ref="A2795" r:id="rId2886" xr:uid="{00000000-0004-0000-0000-0000DD1A0000}"/>
    <hyperlink ref="A2796" r:id="rId2887" xr:uid="{00000000-0004-0000-0000-0000E11A0000}"/>
    <hyperlink ref="A2797" r:id="rId2888" xr:uid="{00000000-0004-0000-0000-0000E51A0000}"/>
    <hyperlink ref="A2798" r:id="rId2889" xr:uid="{00000000-0004-0000-0000-0000E71A0000}"/>
    <hyperlink ref="A2799" r:id="rId2890" xr:uid="{00000000-0004-0000-0000-0000EA1A0000}"/>
    <hyperlink ref="A2800" r:id="rId2891" xr:uid="{00000000-0004-0000-0000-0000EC1A0000}"/>
    <hyperlink ref="A2801" r:id="rId2892" xr:uid="{00000000-0004-0000-0000-0000EE1A0000}"/>
    <hyperlink ref="A2802" r:id="rId2893" xr:uid="{00000000-0004-0000-0000-0000F01A0000}"/>
    <hyperlink ref="A2803" r:id="rId2894" xr:uid="{00000000-0004-0000-0000-0000F21A0000}"/>
    <hyperlink ref="A2804" r:id="rId2895" xr:uid="{00000000-0004-0000-0000-0000F41A0000}"/>
    <hyperlink ref="A2805" r:id="rId2896" xr:uid="{00000000-0004-0000-0000-0000F81A0000}"/>
    <hyperlink ref="A2806" r:id="rId2897" xr:uid="{00000000-0004-0000-0000-0000FC1A0000}"/>
    <hyperlink ref="A2807" r:id="rId2898" xr:uid="{00000000-0004-0000-0000-0000FF1A0000}"/>
    <hyperlink ref="A2808" r:id="rId2899" xr:uid="{00000000-0004-0000-0000-0000011B0000}"/>
    <hyperlink ref="A2809" r:id="rId2900" xr:uid="{00000000-0004-0000-0000-0000041B0000}"/>
    <hyperlink ref="A2810" r:id="rId2901" xr:uid="{00000000-0004-0000-0000-0000061B0000}"/>
    <hyperlink ref="A2811" r:id="rId2902" xr:uid="{00000000-0004-0000-0000-0000081B0000}"/>
    <hyperlink ref="A2812" r:id="rId2903" xr:uid="{00000000-0004-0000-0000-00000A1B0000}"/>
    <hyperlink ref="A2813" r:id="rId2904" xr:uid="{00000000-0004-0000-0000-00000C1B0000}"/>
    <hyperlink ref="A2814" r:id="rId2905" xr:uid="{00000000-0004-0000-0000-00000E1B0000}"/>
    <hyperlink ref="A2815" r:id="rId2906" xr:uid="{00000000-0004-0000-0000-0000121B0000}"/>
    <hyperlink ref="A2816" r:id="rId2907" xr:uid="{00000000-0004-0000-0000-0000151B0000}"/>
    <hyperlink ref="A2817" r:id="rId2908" xr:uid="{00000000-0004-0000-0000-0000181B0000}"/>
    <hyperlink ref="A2818" r:id="rId2909" xr:uid="{00000000-0004-0000-0000-00001B1B0000}"/>
    <hyperlink ref="A2819" r:id="rId2910" xr:uid="{00000000-0004-0000-0000-00001D1B0000}"/>
    <hyperlink ref="A2820" r:id="rId2911" xr:uid="{00000000-0004-0000-0000-0000201B0000}"/>
    <hyperlink ref="A2821" r:id="rId2912" xr:uid="{00000000-0004-0000-0000-0000221B0000}"/>
    <hyperlink ref="A2822" r:id="rId2913" xr:uid="{00000000-0004-0000-0000-0000241B0000}"/>
    <hyperlink ref="A2823" r:id="rId2914" xr:uid="{00000000-0004-0000-0000-0000261B0000}"/>
    <hyperlink ref="A2824" r:id="rId2915" xr:uid="{00000000-0004-0000-0000-0000281B0000}"/>
    <hyperlink ref="A2825" r:id="rId2916" xr:uid="{00000000-0004-0000-0000-00002A1B0000}"/>
    <hyperlink ref="A2826" r:id="rId2917" xr:uid="{00000000-0004-0000-0000-00002E1B0000}"/>
    <hyperlink ref="A2827" r:id="rId2918" xr:uid="{00000000-0004-0000-0000-0000301B0000}"/>
    <hyperlink ref="A2828" r:id="rId2919" xr:uid="{00000000-0004-0000-0000-0000331B0000}"/>
    <hyperlink ref="A2829" r:id="rId2920" xr:uid="{00000000-0004-0000-0000-0000361B0000}"/>
    <hyperlink ref="A2830" r:id="rId2921" xr:uid="{00000000-0004-0000-0000-0000381B0000}"/>
    <hyperlink ref="A2831" r:id="rId2922" xr:uid="{00000000-0004-0000-0000-00003A1B0000}"/>
    <hyperlink ref="A2832" r:id="rId2923" xr:uid="{00000000-0004-0000-0000-00003C1B0000}"/>
    <hyperlink ref="A2833" r:id="rId2924" xr:uid="{00000000-0004-0000-0000-00003F1B0000}"/>
    <hyperlink ref="A2834" r:id="rId2925" xr:uid="{00000000-0004-0000-0000-0000411B0000}"/>
    <hyperlink ref="A2835" r:id="rId2926" xr:uid="{00000000-0004-0000-0000-0000431B0000}"/>
    <hyperlink ref="A2836" r:id="rId2927" xr:uid="{00000000-0004-0000-0000-0000451B0000}"/>
    <hyperlink ref="A2837" r:id="rId2928" xr:uid="{00000000-0004-0000-0000-0000471B0000}"/>
    <hyperlink ref="A2838" r:id="rId2929" xr:uid="{00000000-0004-0000-0000-0000491B0000}"/>
    <hyperlink ref="A2839" r:id="rId2930" xr:uid="{00000000-0004-0000-0000-00004B1B0000}"/>
    <hyperlink ref="A2840" r:id="rId2931" xr:uid="{00000000-0004-0000-0000-00004D1B0000}"/>
    <hyperlink ref="A2841" r:id="rId2932" xr:uid="{00000000-0004-0000-0000-00004F1B0000}"/>
    <hyperlink ref="A2842" r:id="rId2933" xr:uid="{00000000-0004-0000-0000-0000511B0000}"/>
    <hyperlink ref="A2843" r:id="rId2934" xr:uid="{00000000-0004-0000-0000-0000551B0000}"/>
    <hyperlink ref="A2844" r:id="rId2935" xr:uid="{00000000-0004-0000-0000-0000581B0000}"/>
    <hyperlink ref="A2845" r:id="rId2936" xr:uid="{00000000-0004-0000-0000-00005C1B0000}"/>
    <hyperlink ref="A2846" r:id="rId2937" xr:uid="{00000000-0004-0000-0000-00005F1B0000}"/>
    <hyperlink ref="A2847" r:id="rId2938" xr:uid="{00000000-0004-0000-0000-0000631B0000}"/>
    <hyperlink ref="A2848" r:id="rId2939" xr:uid="{00000000-0004-0000-0000-0000661B0000}"/>
    <hyperlink ref="A2849" r:id="rId2940" xr:uid="{00000000-0004-0000-0000-0000691B0000}"/>
    <hyperlink ref="A2850" r:id="rId2941" xr:uid="{00000000-0004-0000-0000-00006D1B0000}"/>
    <hyperlink ref="A2851" r:id="rId2942" xr:uid="{00000000-0004-0000-0000-0000711B0000}"/>
    <hyperlink ref="A2852" r:id="rId2943" xr:uid="{00000000-0004-0000-0000-0000751B0000}"/>
    <hyperlink ref="A2853" r:id="rId2944" xr:uid="{00000000-0004-0000-0000-0000771B0000}"/>
    <hyperlink ref="A2854" r:id="rId2945" xr:uid="{00000000-0004-0000-0000-00007A1B0000}"/>
    <hyperlink ref="A2855" r:id="rId2946" xr:uid="{00000000-0004-0000-0000-00007C1B0000}"/>
    <hyperlink ref="A2856" r:id="rId2947" xr:uid="{00000000-0004-0000-0000-00007E1B0000}"/>
    <hyperlink ref="A2857" r:id="rId2948" xr:uid="{00000000-0004-0000-0000-0000801B0000}"/>
    <hyperlink ref="A2858" r:id="rId2949" xr:uid="{00000000-0004-0000-0000-0000821B0000}"/>
    <hyperlink ref="A2859" r:id="rId2950" xr:uid="{00000000-0004-0000-0000-0000861B0000}"/>
    <hyperlink ref="A2860" r:id="rId2951" xr:uid="{00000000-0004-0000-0000-00008A1B0000}"/>
    <hyperlink ref="A2861" r:id="rId2952" xr:uid="{00000000-0004-0000-0000-00008E1B0000}"/>
    <hyperlink ref="A2862" r:id="rId2953" xr:uid="{00000000-0004-0000-0000-0000901B0000}"/>
    <hyperlink ref="A2863" r:id="rId2954" xr:uid="{00000000-0004-0000-0000-0000931B0000}"/>
    <hyperlink ref="A2864" r:id="rId2955" xr:uid="{00000000-0004-0000-0000-0000951B0000}"/>
    <hyperlink ref="A2865" r:id="rId2956" xr:uid="{00000000-0004-0000-0000-0000971B0000}"/>
    <hyperlink ref="A2866" r:id="rId2957" xr:uid="{00000000-0004-0000-0000-0000991B0000}"/>
    <hyperlink ref="A2867" r:id="rId2958" xr:uid="{00000000-0004-0000-0000-00009B1B0000}"/>
    <hyperlink ref="A2868" r:id="rId2959" xr:uid="{00000000-0004-0000-0000-00009D1B0000}"/>
    <hyperlink ref="A2869" r:id="rId2960" xr:uid="{00000000-0004-0000-0000-0000A11B0000}"/>
    <hyperlink ref="A2870" r:id="rId2961" xr:uid="{00000000-0004-0000-0000-0000A41B0000}"/>
    <hyperlink ref="A2871" r:id="rId2962" xr:uid="{00000000-0004-0000-0000-0000A61B0000}"/>
    <hyperlink ref="A2872" r:id="rId2963" xr:uid="{00000000-0004-0000-0000-0000AA1B0000}"/>
    <hyperlink ref="A2873" r:id="rId2964" xr:uid="{00000000-0004-0000-0000-0000AD1B0000}"/>
    <hyperlink ref="A2874" r:id="rId2965" xr:uid="{00000000-0004-0000-0000-0000B01B0000}"/>
    <hyperlink ref="A2875" r:id="rId2966" xr:uid="{00000000-0004-0000-0000-0000B31B0000}"/>
    <hyperlink ref="A2876" r:id="rId2967" xr:uid="{00000000-0004-0000-0000-0000B61B0000}"/>
    <hyperlink ref="A2877" r:id="rId2968" xr:uid="{00000000-0004-0000-0000-0000B81B0000}"/>
    <hyperlink ref="A2878" r:id="rId2969" xr:uid="{00000000-0004-0000-0000-0000BB1B0000}"/>
    <hyperlink ref="A2879" r:id="rId2970" xr:uid="{00000000-0004-0000-0000-0000BD1B0000}"/>
    <hyperlink ref="A2880" r:id="rId2971" xr:uid="{00000000-0004-0000-0000-0000BF1B0000}"/>
    <hyperlink ref="A2881" r:id="rId2972" xr:uid="{00000000-0004-0000-0000-0000C11B0000}"/>
    <hyperlink ref="A2882" r:id="rId2973" xr:uid="{00000000-0004-0000-0000-0000C31B0000}"/>
    <hyperlink ref="A2883" r:id="rId2974" xr:uid="{00000000-0004-0000-0000-0000C51B0000}"/>
    <hyperlink ref="A2884" r:id="rId2975" xr:uid="{00000000-0004-0000-0000-0000C91B0000}"/>
    <hyperlink ref="A2885" r:id="rId2976" xr:uid="{00000000-0004-0000-0000-0000CC1B0000}"/>
    <hyperlink ref="A2886" r:id="rId2977" xr:uid="{00000000-0004-0000-0000-0000CF1B0000}"/>
    <hyperlink ref="A2887" r:id="rId2978" xr:uid="{00000000-0004-0000-0000-0000D21B0000}"/>
    <hyperlink ref="A2888" r:id="rId2979" xr:uid="{00000000-0004-0000-0000-0000D61B0000}"/>
    <hyperlink ref="A2889" r:id="rId2980" xr:uid="{00000000-0004-0000-0000-0000D91B0000}"/>
    <hyperlink ref="A2890" r:id="rId2981" xr:uid="{00000000-0004-0000-0000-0000DC1B0000}"/>
    <hyperlink ref="A2891" r:id="rId2982" xr:uid="{00000000-0004-0000-0000-0000DE1B0000}"/>
    <hyperlink ref="A2892" r:id="rId2983" xr:uid="{00000000-0004-0000-0000-0000E11B0000}"/>
    <hyperlink ref="A2893" r:id="rId2984" xr:uid="{00000000-0004-0000-0000-0000E31B0000}"/>
    <hyperlink ref="A2894" r:id="rId2985" xr:uid="{00000000-0004-0000-0000-0000E51B0000}"/>
    <hyperlink ref="A2895" r:id="rId2986" xr:uid="{00000000-0004-0000-0000-0000E71B0000}"/>
    <hyperlink ref="A2896" r:id="rId2987" xr:uid="{00000000-0004-0000-0000-0000E91B0000}"/>
    <hyperlink ref="A2897" r:id="rId2988" xr:uid="{00000000-0004-0000-0000-0000EB1B0000}"/>
    <hyperlink ref="A2898" r:id="rId2989" xr:uid="{00000000-0004-0000-0000-0000ED1B0000}"/>
    <hyperlink ref="A2899" r:id="rId2990" xr:uid="{00000000-0004-0000-0000-0000EF1B0000}"/>
    <hyperlink ref="A2900" r:id="rId2991" xr:uid="{00000000-0004-0000-0000-0000F11B0000}"/>
    <hyperlink ref="A2901" r:id="rId2992" xr:uid="{00000000-0004-0000-0000-0000F51B0000}"/>
    <hyperlink ref="A2902" r:id="rId2993" xr:uid="{00000000-0004-0000-0000-0000F81B0000}"/>
    <hyperlink ref="A2903" r:id="rId2994" xr:uid="{00000000-0004-0000-0000-0000FB1B0000}"/>
    <hyperlink ref="A2904" r:id="rId2995" xr:uid="{00000000-0004-0000-0000-0000FD1B0000}"/>
    <hyperlink ref="A2905" r:id="rId2996" xr:uid="{00000000-0004-0000-0000-0000001C0000}"/>
    <hyperlink ref="A2906" r:id="rId2997" xr:uid="{00000000-0004-0000-0000-0000021C0000}"/>
    <hyperlink ref="A2907" r:id="rId2998" xr:uid="{00000000-0004-0000-0000-0000041C0000}"/>
    <hyperlink ref="A2908" r:id="rId2999" xr:uid="{00000000-0004-0000-0000-0000061C0000}"/>
    <hyperlink ref="A2909" r:id="rId3000" xr:uid="{00000000-0004-0000-0000-0000081C0000}"/>
    <hyperlink ref="A2910" r:id="rId3001" xr:uid="{00000000-0004-0000-0000-00000A1C0000}"/>
    <hyperlink ref="A2911" r:id="rId3002" xr:uid="{00000000-0004-0000-0000-00000C1C0000}"/>
    <hyperlink ref="A2912" r:id="rId3003" xr:uid="{00000000-0004-0000-0000-00000E1C0000}"/>
    <hyperlink ref="A2913" r:id="rId3004" xr:uid="{00000000-0004-0000-0000-0000101C0000}"/>
    <hyperlink ref="A2914" r:id="rId3005" xr:uid="{00000000-0004-0000-0000-0000121C0000}"/>
    <hyperlink ref="A2915" r:id="rId3006" xr:uid="{00000000-0004-0000-0000-0000141C0000}"/>
    <hyperlink ref="A2916" r:id="rId3007" xr:uid="{00000000-0004-0000-0000-0000181C0000}"/>
    <hyperlink ref="A2917" r:id="rId3008" xr:uid="{00000000-0004-0000-0000-00001A1C0000}"/>
    <hyperlink ref="A2918" r:id="rId3009" xr:uid="{00000000-0004-0000-0000-00001E1C0000}"/>
    <hyperlink ref="A2919" r:id="rId3010" xr:uid="{00000000-0004-0000-0000-0000201C0000}"/>
    <hyperlink ref="A2920" r:id="rId3011" xr:uid="{00000000-0004-0000-0000-0000231C0000}"/>
    <hyperlink ref="A2921" r:id="rId3012" xr:uid="{00000000-0004-0000-0000-0000261C0000}"/>
    <hyperlink ref="A2922" r:id="rId3013" xr:uid="{00000000-0004-0000-0000-0000281C0000}"/>
    <hyperlink ref="A2923" r:id="rId3014" xr:uid="{00000000-0004-0000-0000-00002A1C0000}"/>
    <hyperlink ref="A2924" r:id="rId3015" xr:uid="{00000000-0004-0000-0000-00002D1C0000}"/>
    <hyperlink ref="A2925" r:id="rId3016" xr:uid="{00000000-0004-0000-0000-0000301C0000}"/>
    <hyperlink ref="A2926" r:id="rId3017" xr:uid="{00000000-0004-0000-0000-0000331C0000}"/>
    <hyperlink ref="A2927" r:id="rId3018" xr:uid="{00000000-0004-0000-0000-0000351C0000}"/>
    <hyperlink ref="A2928" r:id="rId3019" xr:uid="{00000000-0004-0000-0000-0000371C0000}"/>
    <hyperlink ref="A2929" r:id="rId3020" xr:uid="{00000000-0004-0000-0000-0000391C0000}"/>
    <hyperlink ref="A2930" r:id="rId3021" xr:uid="{00000000-0004-0000-0000-00003B1C0000}"/>
    <hyperlink ref="A2931" r:id="rId3022" xr:uid="{00000000-0004-0000-0000-00003F1C0000}"/>
    <hyperlink ref="A2932" r:id="rId3023" xr:uid="{00000000-0004-0000-0000-0000421C0000}"/>
    <hyperlink ref="A2933" r:id="rId3024" xr:uid="{00000000-0004-0000-0000-0000451C0000}"/>
    <hyperlink ref="A2934" r:id="rId3025" xr:uid="{00000000-0004-0000-0000-0000491C0000}"/>
    <hyperlink ref="A2935" r:id="rId3026" xr:uid="{00000000-0004-0000-0000-00004C1C0000}"/>
    <hyperlink ref="A2936" r:id="rId3027" xr:uid="{00000000-0004-0000-0000-00004E1C0000}"/>
    <hyperlink ref="A2937" r:id="rId3028" xr:uid="{00000000-0004-0000-0000-0000511C0000}"/>
    <hyperlink ref="A2938" r:id="rId3029" xr:uid="{00000000-0004-0000-0000-0000531C0000}"/>
    <hyperlink ref="A2939" r:id="rId3030" xr:uid="{00000000-0004-0000-0000-0000551C0000}"/>
    <hyperlink ref="A2940" r:id="rId3031" xr:uid="{00000000-0004-0000-0000-0000571C0000}"/>
    <hyperlink ref="A2941" r:id="rId3032" xr:uid="{00000000-0004-0000-0000-0000591C0000}"/>
    <hyperlink ref="A2942" r:id="rId3033" xr:uid="{00000000-0004-0000-0000-00005B1C0000}"/>
    <hyperlink ref="A2943" r:id="rId3034" xr:uid="{00000000-0004-0000-0000-00005D1C0000}"/>
    <hyperlink ref="A2944" r:id="rId3035" xr:uid="{00000000-0004-0000-0000-00005F1C0000}"/>
    <hyperlink ref="A2945" r:id="rId3036" xr:uid="{00000000-0004-0000-0000-0000611C0000}"/>
    <hyperlink ref="A2946" r:id="rId3037" xr:uid="{00000000-0004-0000-0000-0000631C0000}"/>
    <hyperlink ref="A2947" r:id="rId3038" xr:uid="{00000000-0004-0000-0000-0000651C0000}"/>
    <hyperlink ref="A2948" r:id="rId3039" xr:uid="{00000000-0004-0000-0000-0000671C0000}"/>
    <hyperlink ref="A2949" r:id="rId3040" xr:uid="{00000000-0004-0000-0000-0000691C0000}"/>
    <hyperlink ref="A2950" r:id="rId3041" xr:uid="{00000000-0004-0000-0000-00006B1C0000}"/>
    <hyperlink ref="A2951" r:id="rId3042" xr:uid="{00000000-0004-0000-0000-00006F1C0000}"/>
    <hyperlink ref="A2952" r:id="rId3043" xr:uid="{00000000-0004-0000-0000-0000731C0000}"/>
    <hyperlink ref="A2953" r:id="rId3044" xr:uid="{00000000-0004-0000-0000-0000761C0000}"/>
    <hyperlink ref="A2954" r:id="rId3045" xr:uid="{00000000-0004-0000-0000-0000781C0000}"/>
    <hyperlink ref="A2955" r:id="rId3046" xr:uid="{00000000-0004-0000-0000-00007B1C0000}"/>
    <hyperlink ref="A2956" r:id="rId3047" xr:uid="{00000000-0004-0000-0000-00007E1C0000}"/>
    <hyperlink ref="A2957" r:id="rId3048" xr:uid="{00000000-0004-0000-0000-0000801C0000}"/>
    <hyperlink ref="A2958" r:id="rId3049" xr:uid="{00000000-0004-0000-0000-0000821C0000}"/>
    <hyperlink ref="A2959" r:id="rId3050" xr:uid="{00000000-0004-0000-0000-0000841C0000}"/>
    <hyperlink ref="A2960" r:id="rId3051" xr:uid="{00000000-0004-0000-0000-0000861C0000}"/>
    <hyperlink ref="A2961" r:id="rId3052" xr:uid="{00000000-0004-0000-0000-0000881C0000}"/>
    <hyperlink ref="A2962" r:id="rId3053" xr:uid="{00000000-0004-0000-0000-00008B1C0000}"/>
    <hyperlink ref="A2963" r:id="rId3054" xr:uid="{00000000-0004-0000-0000-00008E1C0000}"/>
    <hyperlink ref="A2964" r:id="rId3055" xr:uid="{00000000-0004-0000-0000-0000911C0000}"/>
    <hyperlink ref="A2965" r:id="rId3056" xr:uid="{00000000-0004-0000-0000-0000931C0000}"/>
    <hyperlink ref="A2966" r:id="rId3057" xr:uid="{00000000-0004-0000-0000-0000951C0000}"/>
    <hyperlink ref="A2967" r:id="rId3058" xr:uid="{00000000-0004-0000-0000-0000971C0000}"/>
    <hyperlink ref="A2968" r:id="rId3059" xr:uid="{00000000-0004-0000-0000-0000991C0000}"/>
    <hyperlink ref="A2969" r:id="rId3060" xr:uid="{00000000-0004-0000-0000-00009D1C0000}"/>
    <hyperlink ref="A2970" r:id="rId3061" xr:uid="{00000000-0004-0000-0000-0000A11C0000}"/>
    <hyperlink ref="A2971" r:id="rId3062" xr:uid="{00000000-0004-0000-0000-0000A41C0000}"/>
    <hyperlink ref="A2972" r:id="rId3063" xr:uid="{00000000-0004-0000-0000-0000A71C0000}"/>
    <hyperlink ref="A2973" r:id="rId3064" xr:uid="{00000000-0004-0000-0000-0000AA1C0000}"/>
    <hyperlink ref="A2974" r:id="rId3065" xr:uid="{00000000-0004-0000-0000-0000AC1C0000}"/>
    <hyperlink ref="A2975" r:id="rId3066" xr:uid="{00000000-0004-0000-0000-0000AF1C0000}"/>
    <hyperlink ref="A2976" r:id="rId3067" xr:uid="{00000000-0004-0000-0000-0000B11C0000}"/>
    <hyperlink ref="A2977" r:id="rId3068" xr:uid="{00000000-0004-0000-0000-0000B31C0000}"/>
    <hyperlink ref="A2978" r:id="rId3069" xr:uid="{00000000-0004-0000-0000-0000B61C0000}"/>
    <hyperlink ref="A2979" r:id="rId3070" xr:uid="{00000000-0004-0000-0000-0000B81C0000}"/>
    <hyperlink ref="A2980" r:id="rId3071" xr:uid="{00000000-0004-0000-0000-0000BA1C0000}"/>
    <hyperlink ref="A2981" r:id="rId3072" xr:uid="{00000000-0004-0000-0000-0000BD1C0000}"/>
    <hyperlink ref="A2982" r:id="rId3073" xr:uid="{00000000-0004-0000-0000-0000BF1C0000}"/>
    <hyperlink ref="A2983" r:id="rId3074" xr:uid="{00000000-0004-0000-0000-0000C11C0000}"/>
    <hyperlink ref="A2984" r:id="rId3075" xr:uid="{00000000-0004-0000-0000-0000C31C0000}"/>
    <hyperlink ref="A2985" r:id="rId3076" xr:uid="{00000000-0004-0000-0000-0000C51C0000}"/>
    <hyperlink ref="A2986" r:id="rId3077" xr:uid="{00000000-0004-0000-0000-0000C71C0000}"/>
    <hyperlink ref="A2987" r:id="rId3078" xr:uid="{00000000-0004-0000-0000-0000C91C0000}"/>
    <hyperlink ref="A2988" r:id="rId3079" xr:uid="{00000000-0004-0000-0000-0000CD1C0000}"/>
    <hyperlink ref="A2989" r:id="rId3080" xr:uid="{00000000-0004-0000-0000-0000D01C0000}"/>
    <hyperlink ref="R2989" r:id="rId3081" xr:uid="{00000000-0004-0000-0000-0000D51C0000}"/>
    <hyperlink ref="S2989" r:id="rId3082" xr:uid="{00000000-0004-0000-0000-0000D61C0000}"/>
    <hyperlink ref="A2990" r:id="rId3083" xr:uid="{00000000-0004-0000-0000-0000D71C0000}"/>
    <hyperlink ref="A2991" r:id="rId3084" xr:uid="{00000000-0004-0000-0000-0000D91C0000}"/>
    <hyperlink ref="A2992" r:id="rId3085" xr:uid="{00000000-0004-0000-0000-0000DB1C0000}"/>
    <hyperlink ref="A2993" r:id="rId3086" xr:uid="{00000000-0004-0000-0000-0000DD1C0000}"/>
    <hyperlink ref="A2994" r:id="rId3087" xr:uid="{00000000-0004-0000-0000-0000E01C0000}"/>
    <hyperlink ref="A2995" r:id="rId3088" xr:uid="{00000000-0004-0000-0000-0000E21C0000}"/>
    <hyperlink ref="A2996" r:id="rId3089" xr:uid="{00000000-0004-0000-0000-0000E41C0000}"/>
    <hyperlink ref="A2997" r:id="rId3090" xr:uid="{00000000-0004-0000-0000-0000E61C0000}"/>
    <hyperlink ref="A2998" r:id="rId3091" xr:uid="{00000000-0004-0000-0000-0000E81C0000}"/>
    <hyperlink ref="A2999" r:id="rId3092" xr:uid="{00000000-0004-0000-0000-0000EB1C0000}"/>
    <hyperlink ref="A3000" r:id="rId3093" xr:uid="{00000000-0004-0000-0000-0000ED1C0000}"/>
    <hyperlink ref="A3001" r:id="rId3094" xr:uid="{00000000-0004-0000-0000-0000F01C0000}"/>
    <hyperlink ref="A3002" r:id="rId3095" xr:uid="{00000000-0004-0000-0000-0000F41C0000}"/>
    <hyperlink ref="A3003" r:id="rId3096" xr:uid="{00000000-0004-0000-0000-0000F71C0000}"/>
    <hyperlink ref="A3004" r:id="rId3097" xr:uid="{00000000-0004-0000-0000-0000FA1C0000}"/>
    <hyperlink ref="A3005" r:id="rId3098" xr:uid="{00000000-0004-0000-0000-0000FC1C0000}"/>
    <hyperlink ref="A3006" r:id="rId3099" xr:uid="{00000000-0004-0000-0000-0000FF1C0000}"/>
    <hyperlink ref="A3007" r:id="rId3100" xr:uid="{00000000-0004-0000-0000-0000021D0000}"/>
    <hyperlink ref="A3008" r:id="rId3101" xr:uid="{00000000-0004-0000-0000-0000041D0000}"/>
    <hyperlink ref="A3009" r:id="rId3102" xr:uid="{00000000-0004-0000-0000-0000071D0000}"/>
    <hyperlink ref="A3010" r:id="rId3103" xr:uid="{00000000-0004-0000-0000-0000091D0000}"/>
    <hyperlink ref="A3011" r:id="rId3104" xr:uid="{00000000-0004-0000-0000-00000B1D0000}"/>
    <hyperlink ref="A3012" r:id="rId3105" xr:uid="{00000000-0004-0000-0000-00000D1D0000}"/>
    <hyperlink ref="A3013" r:id="rId3106" xr:uid="{00000000-0004-0000-0000-00000F1D0000}"/>
    <hyperlink ref="A3014" r:id="rId3107" xr:uid="{00000000-0004-0000-0000-0000111D0000}"/>
    <hyperlink ref="A3015" r:id="rId3108" xr:uid="{00000000-0004-0000-0000-0000131D0000}"/>
    <hyperlink ref="A3016" r:id="rId3109" xr:uid="{00000000-0004-0000-0000-0000151D0000}"/>
    <hyperlink ref="A3017" r:id="rId3110" xr:uid="{00000000-0004-0000-0000-0000171D0000}"/>
    <hyperlink ref="A3018" r:id="rId3111" xr:uid="{00000000-0004-0000-0000-0000191D0000}"/>
    <hyperlink ref="A3019" r:id="rId3112" xr:uid="{00000000-0004-0000-0000-00001B1D0000}"/>
    <hyperlink ref="A3020" r:id="rId3113" xr:uid="{00000000-0004-0000-0000-00001F1D0000}"/>
    <hyperlink ref="A3021" r:id="rId3114" xr:uid="{00000000-0004-0000-0000-0000231D0000}"/>
    <hyperlink ref="A3022" r:id="rId3115" xr:uid="{00000000-0004-0000-0000-0000251D0000}"/>
    <hyperlink ref="A3023" r:id="rId3116" xr:uid="{00000000-0004-0000-0000-0000271D0000}"/>
    <hyperlink ref="A3024" r:id="rId3117" xr:uid="{00000000-0004-0000-0000-00002A1D0000}"/>
    <hyperlink ref="A3025" r:id="rId3118" xr:uid="{00000000-0004-0000-0000-00002D1D0000}"/>
    <hyperlink ref="A3026" r:id="rId3119" xr:uid="{00000000-0004-0000-0000-00002F1D0000}"/>
    <hyperlink ref="A3027" r:id="rId3120" xr:uid="{00000000-0004-0000-0000-0000311D0000}"/>
    <hyperlink ref="A3028" r:id="rId3121" xr:uid="{00000000-0004-0000-0000-0000331D0000}"/>
    <hyperlink ref="A3029" r:id="rId3122" xr:uid="{00000000-0004-0000-0000-0000351D0000}"/>
    <hyperlink ref="A3030" r:id="rId3123" xr:uid="{00000000-0004-0000-0000-0000371D0000}"/>
    <hyperlink ref="A3031" r:id="rId3124" xr:uid="{00000000-0004-0000-0000-0000391D0000}"/>
    <hyperlink ref="A3032" r:id="rId3125" xr:uid="{00000000-0004-0000-0000-00003B1D0000}"/>
    <hyperlink ref="A3033" r:id="rId3126" xr:uid="{00000000-0004-0000-0000-00003D1D0000}"/>
    <hyperlink ref="A3034" r:id="rId3127" xr:uid="{00000000-0004-0000-0000-00003F1D0000}"/>
    <hyperlink ref="A3035" r:id="rId3128" xr:uid="{00000000-0004-0000-0000-0000411D0000}"/>
    <hyperlink ref="A3036" r:id="rId3129" xr:uid="{00000000-0004-0000-0000-0000431D0000}"/>
    <hyperlink ref="A3037" r:id="rId3130" xr:uid="{00000000-0004-0000-0000-0000451D0000}"/>
    <hyperlink ref="A3038" r:id="rId3131" xr:uid="{00000000-0004-0000-0000-0000471D0000}"/>
    <hyperlink ref="A3039" r:id="rId3132" xr:uid="{00000000-0004-0000-0000-00004B1D0000}"/>
    <hyperlink ref="A3040" r:id="rId3133" xr:uid="{00000000-0004-0000-0000-00004E1D0000}"/>
    <hyperlink ref="A3041" r:id="rId3134" xr:uid="{00000000-0004-0000-0000-0000501D0000}"/>
    <hyperlink ref="A3042" r:id="rId3135" xr:uid="{00000000-0004-0000-0000-0000521D0000}"/>
    <hyperlink ref="A3043" r:id="rId3136" xr:uid="{00000000-0004-0000-0000-0000541D0000}"/>
    <hyperlink ref="A3044" r:id="rId3137" xr:uid="{00000000-0004-0000-0000-0000561D0000}"/>
    <hyperlink ref="A3045" r:id="rId3138" xr:uid="{00000000-0004-0000-0000-0000581D0000}"/>
    <hyperlink ref="A3046" r:id="rId3139" xr:uid="{00000000-0004-0000-0000-00005A1D0000}"/>
    <hyperlink ref="A3047" r:id="rId3140" xr:uid="{00000000-0004-0000-0000-00005C1D0000}"/>
    <hyperlink ref="A3048" r:id="rId3141" xr:uid="{00000000-0004-0000-0000-00005E1D0000}"/>
    <hyperlink ref="A3049" r:id="rId3142" xr:uid="{00000000-0004-0000-0000-0000601D0000}"/>
    <hyperlink ref="A3050" r:id="rId3143" xr:uid="{00000000-0004-0000-0000-0000621D0000}"/>
    <hyperlink ref="A3051" r:id="rId3144" xr:uid="{00000000-0004-0000-0000-0000651D0000}"/>
    <hyperlink ref="A3052" r:id="rId3145" xr:uid="{00000000-0004-0000-0000-0000671D0000}"/>
    <hyperlink ref="A3053" r:id="rId3146" xr:uid="{00000000-0004-0000-0000-00006A1D0000}"/>
    <hyperlink ref="A3054" r:id="rId3147" xr:uid="{00000000-0004-0000-0000-00006C1D0000}"/>
    <hyperlink ref="A3055" r:id="rId3148" xr:uid="{00000000-0004-0000-0000-00006E1D0000}"/>
    <hyperlink ref="A3056" r:id="rId3149" xr:uid="{00000000-0004-0000-0000-0000701D0000}"/>
    <hyperlink ref="A3057" r:id="rId3150" xr:uid="{00000000-0004-0000-0000-0000721D0000}"/>
    <hyperlink ref="A3058" r:id="rId3151" xr:uid="{00000000-0004-0000-0000-0000741D0000}"/>
    <hyperlink ref="A3059" r:id="rId3152" xr:uid="{00000000-0004-0000-0000-0000761D0000}"/>
    <hyperlink ref="A3060" r:id="rId3153" xr:uid="{00000000-0004-0000-0000-0000781D0000}"/>
    <hyperlink ref="A3061" r:id="rId3154" xr:uid="{00000000-0004-0000-0000-00007A1D0000}"/>
    <hyperlink ref="A3062" r:id="rId3155" xr:uid="{00000000-0004-0000-0000-00007C1D0000}"/>
    <hyperlink ref="A3063" r:id="rId3156" xr:uid="{00000000-0004-0000-0000-00007E1D0000}"/>
    <hyperlink ref="A3064" r:id="rId3157" xr:uid="{00000000-0004-0000-0000-0000801D0000}"/>
    <hyperlink ref="A3065" r:id="rId3158" xr:uid="{00000000-0004-0000-0000-0000821D0000}"/>
    <hyperlink ref="A3066" r:id="rId3159" xr:uid="{00000000-0004-0000-0000-0000841D0000}"/>
    <hyperlink ref="A3067" r:id="rId3160" xr:uid="{00000000-0004-0000-0000-0000861D0000}"/>
    <hyperlink ref="A3068" r:id="rId3161" xr:uid="{00000000-0004-0000-0000-0000881D0000}"/>
    <hyperlink ref="A3069" r:id="rId3162" xr:uid="{00000000-0004-0000-0000-00008A1D0000}"/>
    <hyperlink ref="A3070" r:id="rId3163" xr:uid="{00000000-0004-0000-0000-00008C1D0000}"/>
    <hyperlink ref="A3071" r:id="rId3164" xr:uid="{00000000-0004-0000-0000-00008E1D0000}"/>
    <hyperlink ref="A3072" r:id="rId3165" xr:uid="{00000000-0004-0000-0000-0000921D0000}"/>
    <hyperlink ref="A3073" r:id="rId3166" xr:uid="{00000000-0004-0000-0000-0000951D0000}"/>
    <hyperlink ref="A3074" r:id="rId3167" xr:uid="{00000000-0004-0000-0000-0000991D0000}"/>
    <hyperlink ref="A3075" r:id="rId3168" xr:uid="{00000000-0004-0000-0000-00009C1D0000}"/>
    <hyperlink ref="A3076" r:id="rId3169" xr:uid="{00000000-0004-0000-0000-00009E1D0000}"/>
    <hyperlink ref="A3077" r:id="rId3170" xr:uid="{00000000-0004-0000-0000-0000A11D0000}"/>
    <hyperlink ref="A3078" r:id="rId3171" xr:uid="{00000000-0004-0000-0000-0000A31D0000}"/>
    <hyperlink ref="A3079" r:id="rId3172" xr:uid="{00000000-0004-0000-0000-0000A61D0000}"/>
    <hyperlink ref="A3080" r:id="rId3173" xr:uid="{00000000-0004-0000-0000-0000A81D0000}"/>
    <hyperlink ref="A3081" r:id="rId3174" xr:uid="{00000000-0004-0000-0000-0000AA1D0000}"/>
    <hyperlink ref="A3082" r:id="rId3175" xr:uid="{00000000-0004-0000-0000-0000AC1D0000}"/>
    <hyperlink ref="A3083" r:id="rId3176" xr:uid="{00000000-0004-0000-0000-0000AE1D0000}"/>
    <hyperlink ref="A3084" r:id="rId3177" xr:uid="{00000000-0004-0000-0000-0000B01D0000}"/>
    <hyperlink ref="A3085" r:id="rId3178" xr:uid="{00000000-0004-0000-0000-0000B21D0000}"/>
    <hyperlink ref="A3086" r:id="rId3179" xr:uid="{00000000-0004-0000-0000-0000B41D0000}"/>
    <hyperlink ref="A3087" r:id="rId3180" xr:uid="{00000000-0004-0000-0000-0000B61D0000}"/>
    <hyperlink ref="A3088" r:id="rId3181" xr:uid="{00000000-0004-0000-0000-0000B81D0000}"/>
    <hyperlink ref="A3089" r:id="rId3182" xr:uid="{00000000-0004-0000-0000-0000BA1D0000}"/>
    <hyperlink ref="A3090" r:id="rId3183" xr:uid="{00000000-0004-0000-0000-0000BC1D0000}"/>
    <hyperlink ref="A3091" r:id="rId3184" xr:uid="{00000000-0004-0000-0000-0000BF1D0000}"/>
    <hyperlink ref="A3092" r:id="rId3185" xr:uid="{00000000-0004-0000-0000-0000C11D0000}"/>
    <hyperlink ref="A3093" r:id="rId3186" xr:uid="{00000000-0004-0000-0000-0000C31D0000}"/>
    <hyperlink ref="A3094" r:id="rId3187" xr:uid="{00000000-0004-0000-0000-0000C51D0000}"/>
    <hyperlink ref="A3095" r:id="rId3188" xr:uid="{00000000-0004-0000-0000-0000C71D0000}"/>
    <hyperlink ref="A3096" r:id="rId3189" xr:uid="{00000000-0004-0000-0000-0000C91D0000}"/>
    <hyperlink ref="A3097" r:id="rId3190" xr:uid="{00000000-0004-0000-0000-0000CB1D0000}"/>
    <hyperlink ref="A3098" r:id="rId3191" xr:uid="{00000000-0004-0000-0000-0000CF1D0000}"/>
    <hyperlink ref="A3099" r:id="rId3192" xr:uid="{00000000-0004-0000-0000-0000D21D0000}"/>
    <hyperlink ref="A3100" r:id="rId3193" xr:uid="{00000000-0004-0000-0000-0000D51D0000}"/>
    <hyperlink ref="A3101" r:id="rId3194" xr:uid="{00000000-0004-0000-0000-0000D81D0000}"/>
    <hyperlink ref="A3102" r:id="rId3195" xr:uid="{00000000-0004-0000-0000-0000DB1D0000}"/>
    <hyperlink ref="A3103" r:id="rId3196" xr:uid="{00000000-0004-0000-0000-0000DE1D0000}"/>
    <hyperlink ref="A3104" r:id="rId3197" xr:uid="{00000000-0004-0000-0000-0000E11D0000}"/>
    <hyperlink ref="A3105" r:id="rId3198" xr:uid="{00000000-0004-0000-0000-0000E41D0000}"/>
    <hyperlink ref="A3106" r:id="rId3199" xr:uid="{00000000-0004-0000-0000-0000E61D0000}"/>
    <hyperlink ref="A3107" r:id="rId3200" xr:uid="{00000000-0004-0000-0000-0000E91D0000}"/>
    <hyperlink ref="A3108" r:id="rId3201" xr:uid="{00000000-0004-0000-0000-0000EB1D0000}"/>
    <hyperlink ref="A3109" r:id="rId3202" xr:uid="{00000000-0004-0000-0000-0000ED1D0000}"/>
    <hyperlink ref="A3110" r:id="rId3203" xr:uid="{00000000-0004-0000-0000-0000EF1D0000}"/>
    <hyperlink ref="A3111" r:id="rId3204" xr:uid="{00000000-0004-0000-0000-0000F11D0000}"/>
    <hyperlink ref="A3112" r:id="rId3205" xr:uid="{00000000-0004-0000-0000-0000F31D0000}"/>
    <hyperlink ref="A3113" r:id="rId3206" xr:uid="{00000000-0004-0000-0000-0000F51D0000}"/>
    <hyperlink ref="A3114" r:id="rId3207" xr:uid="{00000000-0004-0000-0000-0000F71D0000}"/>
    <hyperlink ref="A3115" r:id="rId3208" xr:uid="{00000000-0004-0000-0000-0000F91D0000}"/>
    <hyperlink ref="A3116" r:id="rId3209" xr:uid="{00000000-0004-0000-0000-0000FB1D0000}"/>
    <hyperlink ref="A3117" r:id="rId3210" xr:uid="{00000000-0004-0000-0000-0000FD1D0000}"/>
    <hyperlink ref="A3118" r:id="rId3211" xr:uid="{00000000-0004-0000-0000-0000FF1D0000}"/>
    <hyperlink ref="A3119" r:id="rId3212" xr:uid="{00000000-0004-0000-0000-0000011E0000}"/>
    <hyperlink ref="A3120" r:id="rId3213" xr:uid="{00000000-0004-0000-0000-0000031E0000}"/>
    <hyperlink ref="A3121" r:id="rId3214" xr:uid="{00000000-0004-0000-0000-0000061E0000}"/>
    <hyperlink ref="A3122" r:id="rId3215" xr:uid="{00000000-0004-0000-0000-0000081E0000}"/>
    <hyperlink ref="A3123" r:id="rId3216" xr:uid="{00000000-0004-0000-0000-00000A1E0000}"/>
    <hyperlink ref="A3124" r:id="rId3217" xr:uid="{00000000-0004-0000-0000-00000C1E0000}"/>
    <hyperlink ref="A3125" r:id="rId3218" xr:uid="{00000000-0004-0000-0000-00000E1E0000}"/>
    <hyperlink ref="A3126" r:id="rId3219" xr:uid="{00000000-0004-0000-0000-0000101E0000}"/>
    <hyperlink ref="A3127" r:id="rId3220" xr:uid="{00000000-0004-0000-0000-0000121E0000}"/>
    <hyperlink ref="A3128" r:id="rId3221" xr:uid="{00000000-0004-0000-0000-0000141E0000}"/>
    <hyperlink ref="A3129" r:id="rId3222" xr:uid="{00000000-0004-0000-0000-0000181E0000}"/>
    <hyperlink ref="R3129" r:id="rId3223" xr:uid="{00000000-0004-0000-0000-00001C1E0000}"/>
    <hyperlink ref="A3130" r:id="rId3224" xr:uid="{00000000-0004-0000-0000-00001D1E0000}"/>
    <hyperlink ref="A3131" r:id="rId3225" xr:uid="{00000000-0004-0000-0000-0000201E0000}"/>
    <hyperlink ref="A3132" r:id="rId3226" xr:uid="{00000000-0004-0000-0000-0000231E0000}"/>
    <hyperlink ref="A3133" r:id="rId3227" xr:uid="{00000000-0004-0000-0000-0000251E0000}"/>
    <hyperlink ref="A3134" r:id="rId3228" xr:uid="{00000000-0004-0000-0000-0000271E0000}"/>
    <hyperlink ref="A3135" r:id="rId3229" xr:uid="{00000000-0004-0000-0000-0000291E0000}"/>
    <hyperlink ref="A3136" r:id="rId3230" xr:uid="{00000000-0004-0000-0000-00002B1E0000}"/>
    <hyperlink ref="A3137" r:id="rId3231" xr:uid="{00000000-0004-0000-0000-00002D1E0000}"/>
    <hyperlink ref="A3138" r:id="rId3232" xr:uid="{00000000-0004-0000-0000-00002F1E0000}"/>
    <hyperlink ref="A3139" r:id="rId3233" xr:uid="{00000000-0004-0000-0000-0000311E0000}"/>
    <hyperlink ref="A3140" r:id="rId3234" xr:uid="{00000000-0004-0000-0000-0000341E0000}"/>
    <hyperlink ref="A3141" r:id="rId3235" xr:uid="{00000000-0004-0000-0000-0000371E0000}"/>
    <hyperlink ref="A3142" r:id="rId3236" xr:uid="{00000000-0004-0000-0000-0000391E0000}"/>
    <hyperlink ref="A3143" r:id="rId3237" xr:uid="{00000000-0004-0000-0000-00003B1E0000}"/>
    <hyperlink ref="A3144" r:id="rId3238" xr:uid="{00000000-0004-0000-0000-00003D1E0000}"/>
    <hyperlink ref="A3145" r:id="rId3239" xr:uid="{00000000-0004-0000-0000-00003F1E0000}"/>
    <hyperlink ref="A3146" r:id="rId3240" xr:uid="{00000000-0004-0000-0000-0000411E0000}"/>
    <hyperlink ref="R3146" r:id="rId3241" xr:uid="{00000000-0004-0000-0000-0000451E0000}"/>
    <hyperlink ref="A3147" r:id="rId3242" xr:uid="{00000000-0004-0000-0000-0000461E0000}"/>
    <hyperlink ref="A3148" r:id="rId3243" xr:uid="{00000000-0004-0000-0000-0000481E0000}"/>
    <hyperlink ref="A3149" r:id="rId3244" xr:uid="{00000000-0004-0000-0000-00004B1E0000}"/>
    <hyperlink ref="A3150" r:id="rId3245" xr:uid="{00000000-0004-0000-0000-00004D1E0000}"/>
    <hyperlink ref="A3151" r:id="rId3246" xr:uid="{00000000-0004-0000-0000-00004F1E0000}"/>
    <hyperlink ref="A3152" r:id="rId3247" xr:uid="{00000000-0004-0000-0000-0000511E0000}"/>
    <hyperlink ref="A3153" r:id="rId3248" xr:uid="{00000000-0004-0000-0000-0000531E0000}"/>
    <hyperlink ref="A3154" r:id="rId3249" xr:uid="{00000000-0004-0000-0000-0000561E0000}"/>
    <hyperlink ref="A3155" r:id="rId3250" xr:uid="{00000000-0004-0000-0000-0000581E0000}"/>
    <hyperlink ref="A3156" r:id="rId3251" xr:uid="{00000000-0004-0000-0000-00005A1E0000}"/>
    <hyperlink ref="A3157" r:id="rId3252" xr:uid="{00000000-0004-0000-0000-00005D1E0000}"/>
    <hyperlink ref="A3158" r:id="rId3253" xr:uid="{00000000-0004-0000-0000-00005F1E0000}"/>
    <hyperlink ref="A3159" r:id="rId3254" xr:uid="{00000000-0004-0000-0000-0000611E0000}"/>
    <hyperlink ref="A3160" r:id="rId3255" xr:uid="{00000000-0004-0000-0000-0000631E0000}"/>
    <hyperlink ref="A3161" r:id="rId3256" xr:uid="{00000000-0004-0000-0000-0000651E0000}"/>
    <hyperlink ref="A3162" r:id="rId3257" xr:uid="{00000000-0004-0000-0000-0000671E0000}"/>
    <hyperlink ref="A3163" r:id="rId3258" xr:uid="{00000000-0004-0000-0000-0000691E0000}"/>
    <hyperlink ref="A3164" r:id="rId3259" xr:uid="{00000000-0004-0000-0000-00006C1E0000}"/>
    <hyperlink ref="A3165" r:id="rId3260" xr:uid="{00000000-0004-0000-0000-00006E1E0000}"/>
    <hyperlink ref="A3166" r:id="rId3261" xr:uid="{00000000-0004-0000-0000-0000701E0000}"/>
    <hyperlink ref="A3167" r:id="rId3262" xr:uid="{00000000-0004-0000-0000-0000721E0000}"/>
    <hyperlink ref="A3168" r:id="rId3263" xr:uid="{00000000-0004-0000-0000-0000741E0000}"/>
    <hyperlink ref="A3169" r:id="rId3264" xr:uid="{00000000-0004-0000-0000-0000761E0000}"/>
    <hyperlink ref="A3170" r:id="rId3265" xr:uid="{00000000-0004-0000-0000-0000781E0000}"/>
    <hyperlink ref="A3171" r:id="rId3266" xr:uid="{00000000-0004-0000-0000-00007A1E0000}"/>
    <hyperlink ref="A3172" r:id="rId3267" xr:uid="{00000000-0004-0000-0000-00007C1E0000}"/>
    <hyperlink ref="A3173" r:id="rId3268" xr:uid="{00000000-0004-0000-0000-00007E1E0000}"/>
    <hyperlink ref="A3174" r:id="rId3269" xr:uid="{00000000-0004-0000-0000-0000821E0000}"/>
    <hyperlink ref="A3175" r:id="rId3270" xr:uid="{00000000-0004-0000-0000-0000851E0000}"/>
    <hyperlink ref="A3176" r:id="rId3271" xr:uid="{00000000-0004-0000-0000-0000871E0000}"/>
    <hyperlink ref="A3177" r:id="rId3272" xr:uid="{00000000-0004-0000-0000-0000891E0000}"/>
    <hyperlink ref="A3178" r:id="rId3273" xr:uid="{00000000-0004-0000-0000-00008B1E0000}"/>
    <hyperlink ref="A3179" r:id="rId3274" xr:uid="{00000000-0004-0000-0000-00008E1E0000}"/>
    <hyperlink ref="R3179" r:id="rId3275" xr:uid="{00000000-0004-0000-0000-0000921E0000}"/>
    <hyperlink ref="A3180" r:id="rId3276" xr:uid="{00000000-0004-0000-0000-0000931E0000}"/>
    <hyperlink ref="A3181" r:id="rId3277" xr:uid="{00000000-0004-0000-0000-0000951E0000}"/>
    <hyperlink ref="A3182" r:id="rId3278" xr:uid="{00000000-0004-0000-0000-0000971E0000}"/>
    <hyperlink ref="A3183" r:id="rId3279" xr:uid="{00000000-0004-0000-0000-0000991E0000}"/>
    <hyperlink ref="A3184" r:id="rId3280" xr:uid="{00000000-0004-0000-0000-00009C1E0000}"/>
    <hyperlink ref="A3185" r:id="rId3281" xr:uid="{00000000-0004-0000-0000-00009E1E0000}"/>
    <hyperlink ref="A3186" r:id="rId3282" xr:uid="{00000000-0004-0000-0000-0000A21E0000}"/>
    <hyperlink ref="A3187" r:id="rId3283" xr:uid="{00000000-0004-0000-0000-0000A51E0000}"/>
    <hyperlink ref="A3188" r:id="rId3284" xr:uid="{00000000-0004-0000-0000-0000A71E0000}"/>
    <hyperlink ref="A3189" r:id="rId3285" xr:uid="{00000000-0004-0000-0000-0000A91E0000}"/>
    <hyperlink ref="A3190" r:id="rId3286" xr:uid="{00000000-0004-0000-0000-0000AB1E0000}"/>
    <hyperlink ref="A3191" r:id="rId3287" xr:uid="{00000000-0004-0000-0000-0000AD1E0000}"/>
    <hyperlink ref="A3192" r:id="rId3288" xr:uid="{00000000-0004-0000-0000-0000AF1E0000}"/>
    <hyperlink ref="A3193" r:id="rId3289" xr:uid="{00000000-0004-0000-0000-0000B11E0000}"/>
    <hyperlink ref="A3194" r:id="rId3290" xr:uid="{00000000-0004-0000-0000-0000B31E0000}"/>
    <hyperlink ref="A3195" r:id="rId3291" xr:uid="{00000000-0004-0000-0000-0000B51E0000}"/>
    <hyperlink ref="A3196" r:id="rId3292" xr:uid="{00000000-0004-0000-0000-0000B81E0000}"/>
    <hyperlink ref="A3197" r:id="rId3293" xr:uid="{00000000-0004-0000-0000-0000BB1E0000}"/>
    <hyperlink ref="A3198" r:id="rId3294" xr:uid="{00000000-0004-0000-0000-0000BE1E0000}"/>
    <hyperlink ref="A3199" r:id="rId3295" xr:uid="{00000000-0004-0000-0000-0000C11E0000}"/>
    <hyperlink ref="A3200" r:id="rId3296" xr:uid="{00000000-0004-0000-0000-0000C41E0000}"/>
    <hyperlink ref="A3201" r:id="rId3297" xr:uid="{00000000-0004-0000-0000-0000C61E0000}"/>
    <hyperlink ref="L3199" r:id="rId3298" xr:uid="{00000000-0004-0000-0000-0000C31E0000}"/>
    <hyperlink ref="L3198" r:id="rId3299" xr:uid="{00000000-0004-0000-0000-0000C01E0000}"/>
    <hyperlink ref="L3197" r:id="rId3300" xr:uid="{00000000-0004-0000-0000-0000BD1E0000}"/>
    <hyperlink ref="L3196" r:id="rId3301" xr:uid="{00000000-0004-0000-0000-0000BA1E0000}"/>
    <hyperlink ref="L3186" r:id="rId3302" xr:uid="{00000000-0004-0000-0000-0000A41E0000}"/>
    <hyperlink ref="L3183" r:id="rId3303" xr:uid="{00000000-0004-0000-0000-00009B1E0000}"/>
    <hyperlink ref="L3178" r:id="rId3304" xr:uid="{00000000-0004-0000-0000-00008D1E0000}"/>
    <hyperlink ref="L3174" r:id="rId3305" xr:uid="{00000000-0004-0000-0000-0000841E0000}"/>
    <hyperlink ref="L3163" r:id="rId3306" xr:uid="{00000000-0004-0000-0000-00006B1E0000}"/>
    <hyperlink ref="L3156" r:id="rId3307" xr:uid="{00000000-0004-0000-0000-00005C1E0000}"/>
    <hyperlink ref="L3148" r:id="rId3308" xr:uid="{00000000-0004-0000-0000-00004A1E0000}"/>
    <hyperlink ref="L3140" r:id="rId3309" xr:uid="{00000000-0004-0000-0000-0000361E0000}"/>
    <hyperlink ref="L3131" r:id="rId3310" xr:uid="{00000000-0004-0000-0000-0000221E0000}"/>
    <hyperlink ref="L3130" r:id="rId3311" xr:uid="{00000000-0004-0000-0000-00001F1E0000}"/>
    <hyperlink ref="L3120" r:id="rId3312" xr:uid="{00000000-0004-0000-0000-0000051E0000}"/>
    <hyperlink ref="L3106" r:id="rId3313" xr:uid="{00000000-0004-0000-0000-0000E81D0000}"/>
    <hyperlink ref="L3104" r:id="rId3314" xr:uid="{00000000-0004-0000-0000-0000E31D0000}"/>
    <hyperlink ref="L3103" r:id="rId3315" xr:uid="{00000000-0004-0000-0000-0000E01D0000}"/>
    <hyperlink ref="L3102" r:id="rId3316" xr:uid="{00000000-0004-0000-0000-0000DD1D0000}"/>
    <hyperlink ref="L3101" r:id="rId3317" location="face-masks" xr:uid="{00000000-0004-0000-0000-0000DA1D0000}"/>
    <hyperlink ref="L3100" r:id="rId3318" xr:uid="{00000000-0004-0000-0000-0000D71D0000}"/>
    <hyperlink ref="L3099" r:id="rId3319" xr:uid="{00000000-0004-0000-0000-0000D41D0000}"/>
    <hyperlink ref="L3098" r:id="rId3320" xr:uid="{00000000-0004-0000-0000-0000D11D0000}"/>
    <hyperlink ref="L3090" r:id="rId3321" xr:uid="{00000000-0004-0000-0000-0000BE1D0000}"/>
    <hyperlink ref="L3078" r:id="rId3322" xr:uid="{00000000-0004-0000-0000-0000A51D0000}"/>
    <hyperlink ref="L3074" r:id="rId3323" xr:uid="{00000000-0004-0000-0000-00009B1D0000}"/>
    <hyperlink ref="L3073" r:id="rId3324" xr:uid="{00000000-0004-0000-0000-0000971D0000}"/>
    <hyperlink ref="L3072" r:id="rId3325" xr:uid="{00000000-0004-0000-0000-0000941D0000}"/>
    <hyperlink ref="L3052" r:id="rId3326" xr:uid="{00000000-0004-0000-0000-0000691D0000}"/>
    <hyperlink ref="L3039" r:id="rId3327" xr:uid="{00000000-0004-0000-0000-00004D1D0000}"/>
    <hyperlink ref="L3024" r:id="rId3328" xr:uid="{00000000-0004-0000-0000-00002C1D0000}"/>
    <hyperlink ref="L3023" r:id="rId3329" xr:uid="{00000000-0004-0000-0000-0000291D0000}"/>
    <hyperlink ref="L3020" r:id="rId3330" xr:uid="{00000000-0004-0000-0000-0000211D0000}"/>
    <hyperlink ref="L3008" r:id="rId3331" xr:uid="{00000000-0004-0000-0000-0000061D0000}"/>
    <hyperlink ref="L3006" r:id="rId3332" xr:uid="{00000000-0004-0000-0000-0000011D0000}"/>
    <hyperlink ref="L3005" r:id="rId3333" xr:uid="{00000000-0004-0000-0000-0000FE1C0000}"/>
    <hyperlink ref="L3003" r:id="rId3334" xr:uid="{00000000-0004-0000-0000-0000F91C0000}"/>
    <hyperlink ref="L3002" r:id="rId3335" xr:uid="{00000000-0004-0000-0000-0000F61C0000}"/>
    <hyperlink ref="L3001" r:id="rId3336" xr:uid="{00000000-0004-0000-0000-0000F21C0000}"/>
    <hyperlink ref="L3000" r:id="rId3337" xr:uid="{00000000-0004-0000-0000-0000EF1C0000}"/>
    <hyperlink ref="L2998" r:id="rId3338" xr:uid="{00000000-0004-0000-0000-0000EA1C0000}"/>
    <hyperlink ref="L2993" r:id="rId3339" xr:uid="{00000000-0004-0000-0000-0000DF1C0000}"/>
    <hyperlink ref="L2989" r:id="rId3340" xr:uid="{00000000-0004-0000-0000-0000D21C0000}"/>
    <hyperlink ref="L2988" r:id="rId3341" xr:uid="{00000000-0004-0000-0000-0000CF1C0000}"/>
    <hyperlink ref="L2980" r:id="rId3342" xr:uid="{00000000-0004-0000-0000-0000BC1C0000}"/>
    <hyperlink ref="L2977" r:id="rId3343" xr:uid="{00000000-0004-0000-0000-0000B51C0000}"/>
    <hyperlink ref="L2974" r:id="rId3344" xr:uid="{00000000-0004-0000-0000-0000AE1C0000}"/>
    <hyperlink ref="L2971" r:id="rId3345" xr:uid="{00000000-0004-0000-0000-0000A61C0000}"/>
    <hyperlink ref="L2970" r:id="rId3346" xr:uid="{00000000-0004-0000-0000-0000A31C0000}"/>
    <hyperlink ref="L2969" r:id="rId3347" xr:uid="{00000000-0004-0000-0000-00009F1C0000}"/>
    <hyperlink ref="L2963" r:id="rId3348" xr:uid="{00000000-0004-0000-0000-0000901C0000}"/>
    <hyperlink ref="L2962" r:id="rId3349" xr:uid="{00000000-0004-0000-0000-00008D1C0000}"/>
    <hyperlink ref="L2961" r:id="rId3350" xr:uid="{00000000-0004-0000-0000-00008A1C0000}"/>
    <hyperlink ref="L2955" r:id="rId3351" xr:uid="{00000000-0004-0000-0000-00007D1C0000}"/>
    <hyperlink ref="L2954" r:id="rId3352" xr:uid="{00000000-0004-0000-0000-00007A1C0000}"/>
    <hyperlink ref="L2951" r:id="rId3353" xr:uid="{00000000-0004-0000-0000-0000711C0000}"/>
    <hyperlink ref="L2936" r:id="rId3354" xr:uid="{00000000-0004-0000-0000-0000501C0000}"/>
    <hyperlink ref="L2933" r:id="rId3355" xr:uid="{00000000-0004-0000-0000-0000471C0000}"/>
    <hyperlink ref="L2931" r:id="rId3356" xr:uid="{00000000-0004-0000-0000-0000411C0000}"/>
    <hyperlink ref="L2925" r:id="rId3357" xr:uid="{00000000-0004-0000-0000-0000321C0000}"/>
    <hyperlink ref="L2924" r:id="rId3358" xr:uid="{00000000-0004-0000-0000-00002F1C0000}"/>
    <hyperlink ref="L2923" r:id="rId3359" xr:uid="{00000000-0004-0000-0000-00002C1C0000}"/>
    <hyperlink ref="L2920" r:id="rId3360" xr:uid="{00000000-0004-0000-0000-0000251C0000}"/>
    <hyperlink ref="L2919" r:id="rId3361" xr:uid="{00000000-0004-0000-0000-0000221C0000}"/>
    <hyperlink ref="L2917" r:id="rId3362" xr:uid="{00000000-0004-0000-0000-00001C1C0000}"/>
    <hyperlink ref="L2904" r:id="rId3363" xr:uid="{00000000-0004-0000-0000-0000FF1B0000}"/>
    <hyperlink ref="L2902" r:id="rId3364" xr:uid="{00000000-0004-0000-0000-0000FA1B0000}"/>
    <hyperlink ref="L2901" r:id="rId3365" xr:uid="{00000000-0004-0000-0000-0000F71B0000}"/>
    <hyperlink ref="L2891" r:id="rId3366" xr:uid="{00000000-0004-0000-0000-0000E01B0000}"/>
    <hyperlink ref="L2889" r:id="rId3367" xr:uid="{00000000-0004-0000-0000-0000DB1B0000}"/>
    <hyperlink ref="L2888" r:id="rId3368" xr:uid="{00000000-0004-0000-0000-0000D81B0000}"/>
    <hyperlink ref="L2887" r:id="rId3369" xr:uid="{00000000-0004-0000-0000-0000D41B0000}"/>
    <hyperlink ref="L2885" r:id="rId3370" xr:uid="{00000000-0004-0000-0000-0000CE1B0000}"/>
    <hyperlink ref="L2877" r:id="rId3371" xr:uid="{00000000-0004-0000-0000-0000BA1B0000}"/>
    <hyperlink ref="L2875" r:id="rId3372" xr:uid="{00000000-0004-0000-0000-0000B51B0000}"/>
    <hyperlink ref="L2874" r:id="rId3373" xr:uid="{00000000-0004-0000-0000-0000B21B0000}"/>
    <hyperlink ref="L2873" r:id="rId3374" xr:uid="{00000000-0004-0000-0000-0000AF1B0000}"/>
    <hyperlink ref="L2872" r:id="rId3375" xr:uid="{00000000-0004-0000-0000-0000AC1B0000}"/>
    <hyperlink ref="L2871" r:id="rId3376" xr:uid="{00000000-0004-0000-0000-0000A81B0000}"/>
    <hyperlink ref="L2869" r:id="rId3377" xr:uid="{00000000-0004-0000-0000-0000A31B0000}"/>
    <hyperlink ref="L2862" r:id="rId3378" xr:uid="{00000000-0004-0000-0000-0000921B0000}"/>
    <hyperlink ref="L2860" r:id="rId3379" xr:uid="{00000000-0004-0000-0000-00008C1B0000}"/>
    <hyperlink ref="L2859" r:id="rId3380" xr:uid="{00000000-0004-0000-0000-0000881B0000}"/>
    <hyperlink ref="L2853" r:id="rId3381" xr:uid="{00000000-0004-0000-0000-0000791B0000}"/>
    <hyperlink ref="L2851" r:id="rId3382" xr:uid="{00000000-0004-0000-0000-0000731B0000}"/>
    <hyperlink ref="L2850" r:id="rId3383" xr:uid="{00000000-0004-0000-0000-00006F1B0000}"/>
    <hyperlink ref="L2849" r:id="rId3384" xr:uid="{00000000-0004-0000-0000-00006B1B0000}"/>
    <hyperlink ref="L2848" r:id="rId3385" xr:uid="{00000000-0004-0000-0000-0000681B0000}"/>
    <hyperlink ref="L2847" r:id="rId3386" xr:uid="{00000000-0004-0000-0000-0000651B0000}"/>
    <hyperlink ref="L2846" r:id="rId3387" xr:uid="{00000000-0004-0000-0000-0000611B0000}"/>
    <hyperlink ref="L2845" r:id="rId3388" xr:uid="{00000000-0004-0000-0000-00005E1B0000}"/>
    <hyperlink ref="L2844" r:id="rId3389" xr:uid="{00000000-0004-0000-0000-00005A1B0000}"/>
    <hyperlink ref="L2832" r:id="rId3390" xr:uid="{00000000-0004-0000-0000-00003E1B0000}"/>
    <hyperlink ref="L2828" r:id="rId3391" xr:uid="{00000000-0004-0000-0000-0000351B0000}"/>
    <hyperlink ref="L2827" r:id="rId3392" xr:uid="{00000000-0004-0000-0000-0000321B0000}"/>
    <hyperlink ref="L2819" r:id="rId3393" xr:uid="{00000000-0004-0000-0000-00001F1B0000}"/>
    <hyperlink ref="L2816" r:id="rId3394" xr:uid="{00000000-0004-0000-0000-0000171B0000}"/>
    <hyperlink ref="L2815" r:id="rId3395" xr:uid="{00000000-0004-0000-0000-0000141B0000}"/>
    <hyperlink ref="L2808" r:id="rId3396" xr:uid="{00000000-0004-0000-0000-0000031B0000}"/>
    <hyperlink ref="L2805" r:id="rId3397" xr:uid="{00000000-0004-0000-0000-0000FA1A0000}"/>
    <hyperlink ref="L2798" r:id="rId3398" xr:uid="{00000000-0004-0000-0000-0000E91A0000}"/>
    <hyperlink ref="L2796" r:id="rId3399" xr:uid="{00000000-0004-0000-0000-0000E31A0000}"/>
    <hyperlink ref="L2795" r:id="rId3400" xr:uid="{00000000-0004-0000-0000-0000DF1A0000}"/>
    <hyperlink ref="L2794" r:id="rId3401" xr:uid="{00000000-0004-0000-0000-0000DC1A0000}"/>
    <hyperlink ref="L2792" r:id="rId3402" xr:uid="{00000000-0004-0000-0000-0000D61A0000}"/>
    <hyperlink ref="L2786" r:id="rId3403" xr:uid="{00000000-0004-0000-0000-0000C71A0000}"/>
    <hyperlink ref="L2785" r:id="rId3404" xr:uid="{00000000-0004-0000-0000-0000C41A0000}"/>
    <hyperlink ref="L2777" r:id="rId3405" xr:uid="{00000000-0004-0000-0000-0000B31A0000}"/>
    <hyperlink ref="L2774" r:id="rId3406" xr:uid="{00000000-0004-0000-0000-0000AC1A0000}"/>
    <hyperlink ref="L2771" r:id="rId3407" xr:uid="{00000000-0004-0000-0000-0000A41A0000}"/>
    <hyperlink ref="L2769" r:id="rId3408" xr:uid="{00000000-0004-0000-0000-00009F1A0000}"/>
    <hyperlink ref="L2759" r:id="rId3409" xr:uid="{00000000-0004-0000-0000-0000881A0000}"/>
    <hyperlink ref="L2756" r:id="rId3410" xr:uid="{00000000-0004-0000-0000-0000811A0000}"/>
    <hyperlink ref="L2754" r:id="rId3411" xr:uid="{00000000-0004-0000-0000-00007C1A0000}"/>
    <hyperlink ref="L2751" r:id="rId3412" xr:uid="{00000000-0004-0000-0000-0000751A0000}"/>
    <hyperlink ref="L2746" r:id="rId3413" xr:uid="{00000000-0004-0000-0000-0000681A0000}"/>
    <hyperlink ref="L2743" r:id="rId3414" xr:uid="{00000000-0004-0000-0000-0000611A0000}"/>
    <hyperlink ref="L2742" r:id="rId3415" xr:uid="{00000000-0004-0000-0000-00005E1A0000}"/>
    <hyperlink ref="L2741" r:id="rId3416" xr:uid="{00000000-0004-0000-0000-00005B1A0000}"/>
    <hyperlink ref="L2739" r:id="rId3417" xr:uid="{00000000-0004-0000-0000-0000541A0000}"/>
    <hyperlink ref="L2732" r:id="rId3418" xr:uid="{00000000-0004-0000-0000-0000431A0000}"/>
    <hyperlink ref="L2724" r:id="rId3419" xr:uid="{00000000-0004-0000-0000-0000321A0000}"/>
    <hyperlink ref="L2718" r:id="rId3420" xr:uid="{00000000-0004-0000-0000-0000241A0000}"/>
    <hyperlink ref="L2714" r:id="rId3421" xr:uid="{00000000-0004-0000-0000-00001A1A0000}"/>
    <hyperlink ref="L2713" r:id="rId3422" xr:uid="{00000000-0004-0000-0000-0000171A0000}"/>
    <hyperlink ref="L2711" r:id="rId3423" xr:uid="{00000000-0004-0000-0000-0000121A0000}"/>
    <hyperlink ref="L2707" r:id="rId3424" xr:uid="{00000000-0004-0000-0000-0000081A0000}"/>
    <hyperlink ref="L2681" r:id="rId3425" xr:uid="{00000000-0004-0000-0000-0000D1190000}"/>
    <hyperlink ref="L2680" r:id="rId3426" xr:uid="{00000000-0004-0000-0000-0000CD190000}"/>
    <hyperlink ref="L2679" r:id="rId3427" location="travellers-from-victoria" xr:uid="{00000000-0004-0000-0000-0000CA190000}"/>
    <hyperlink ref="L2678" r:id="rId3428" xr:uid="{00000000-0004-0000-0000-0000C7190000}"/>
    <hyperlink ref="L2677" r:id="rId3429" xr:uid="{00000000-0004-0000-0000-0000C4190000}"/>
    <hyperlink ref="L2656" r:id="rId3430" xr:uid="{00000000-0004-0000-0000-000097190000}"/>
    <hyperlink ref="L2651" r:id="rId3431" xr:uid="{00000000-0004-0000-0000-00008A190000}"/>
    <hyperlink ref="L2641" r:id="rId3432" xr:uid="{00000000-0004-0000-0000-000075190000}"/>
    <hyperlink ref="L2638" r:id="rId3433" xr:uid="{00000000-0004-0000-0000-00006E190000}"/>
    <hyperlink ref="L2633" r:id="rId3434" xr:uid="{00000000-0004-0000-0000-000063190000}"/>
    <hyperlink ref="L2631" r:id="rId3435" xr:uid="{00000000-0004-0000-0000-00005E190000}"/>
    <hyperlink ref="L2630" r:id="rId3436" xr:uid="{00000000-0004-0000-0000-00005A190000}"/>
    <hyperlink ref="L2625" r:id="rId3437" xr:uid="{00000000-0004-0000-0000-00004D190000}"/>
    <hyperlink ref="L2615" r:id="rId3438" xr:uid="{00000000-0004-0000-0000-000038190000}"/>
    <hyperlink ref="L2612" r:id="rId3439" xr:uid="{00000000-0004-0000-0000-000031190000}"/>
    <hyperlink ref="L2607" r:id="rId3440" xr:uid="{00000000-0004-0000-0000-000026190000}"/>
    <hyperlink ref="L2604" r:id="rId3441" xr:uid="{00000000-0004-0000-0000-00001F190000}"/>
    <hyperlink ref="L2603" r:id="rId3442" xr:uid="{00000000-0004-0000-0000-00001C190000}"/>
    <hyperlink ref="L2602" r:id="rId3443" xr:uid="{00000000-0004-0000-0000-000018190000}"/>
    <hyperlink ref="L2601" r:id="rId3444" xr:uid="{00000000-0004-0000-0000-000014190000}"/>
    <hyperlink ref="L2600" r:id="rId3445" xr:uid="{00000000-0004-0000-0000-000011190000}"/>
    <hyperlink ref="L2599" r:id="rId3446" xr:uid="{00000000-0004-0000-0000-00000E190000}"/>
    <hyperlink ref="L2598" r:id="rId3447" xr:uid="{00000000-0004-0000-0000-00000B190000}"/>
    <hyperlink ref="L2597" r:id="rId3448" xr:uid="{00000000-0004-0000-0000-000008190000}"/>
    <hyperlink ref="L2596" r:id="rId3449" xr:uid="{00000000-0004-0000-0000-000004190000}"/>
    <hyperlink ref="L2595" r:id="rId3450" xr:uid="{00000000-0004-0000-0000-000001190000}"/>
    <hyperlink ref="L2594" r:id="rId3451" xr:uid="{00000000-0004-0000-0000-0000FE180000}"/>
    <hyperlink ref="L2593" r:id="rId3452" xr:uid="{00000000-0004-0000-0000-0000FB180000}"/>
    <hyperlink ref="L2592" r:id="rId3453" xr:uid="{00000000-0004-0000-0000-0000F8180000}"/>
    <hyperlink ref="L2591" r:id="rId3454" xr:uid="{00000000-0004-0000-0000-0000F5180000}"/>
    <hyperlink ref="L2589" r:id="rId3455" xr:uid="{00000000-0004-0000-0000-0000EF180000}"/>
    <hyperlink ref="L2571" r:id="rId3456" xr:uid="{00000000-0004-0000-0000-0000C8180000}"/>
    <hyperlink ref="L2568" r:id="rId3457" xr:uid="{00000000-0004-0000-0000-0000BF180000}"/>
    <hyperlink ref="L2566" r:id="rId3458" xr:uid="{00000000-0004-0000-0000-0000B9180000}"/>
    <hyperlink ref="L2564" r:id="rId3459" xr:uid="{00000000-0004-0000-0000-0000B3180000}"/>
    <hyperlink ref="L2548" r:id="rId3460" xr:uid="{00000000-0004-0000-0000-000090180000}"/>
    <hyperlink ref="L2544" r:id="rId3461" xr:uid="{00000000-0004-0000-0000-000087180000}"/>
    <hyperlink ref="L2539" r:id="rId3462" xr:uid="{00000000-0004-0000-0000-00007C180000}"/>
    <hyperlink ref="L2537" r:id="rId3463" xr:uid="{00000000-0004-0000-0000-000076180000}"/>
    <hyperlink ref="L2534" r:id="rId3464" xr:uid="{00000000-0004-0000-0000-00006D180000}"/>
    <hyperlink ref="L2516" r:id="rId3465" xr:uid="{00000000-0004-0000-0000-000046180000}"/>
    <hyperlink ref="L2508" r:id="rId3466" xr:uid="{00000000-0004-0000-0000-000035180000}"/>
    <hyperlink ref="L2506" r:id="rId3467" xr:uid="{00000000-0004-0000-0000-000030180000}"/>
    <hyperlink ref="L2505" r:id="rId3468" xr:uid="{00000000-0004-0000-0000-00002C180000}"/>
    <hyperlink ref="L2501" r:id="rId3469" xr:uid="{00000000-0004-0000-0000-000023180000}"/>
    <hyperlink ref="L2498" r:id="rId3470" xr:uid="{00000000-0004-0000-0000-00001C180000}"/>
    <hyperlink ref="L2497" r:id="rId3471" xr:uid="{00000000-0004-0000-0000-000019180000}"/>
    <hyperlink ref="L2496" r:id="rId3472" xr:uid="{00000000-0004-0000-0000-000016180000}"/>
    <hyperlink ref="L2495" r:id="rId3473" xr:uid="{00000000-0004-0000-0000-000013180000}"/>
    <hyperlink ref="L2494" r:id="rId3474" xr:uid="{00000000-0004-0000-0000-000010180000}"/>
    <hyperlink ref="L2491" r:id="rId3475" location="nsw-covid-19-case-locations" xr:uid="{00000000-0004-0000-0000-000008180000}"/>
    <hyperlink ref="L2488" r:id="rId3476" xr:uid="{00000000-0004-0000-0000-000001180000}"/>
    <hyperlink ref="L2485" r:id="rId3477" xr:uid="{00000000-0004-0000-0000-0000F9170000}"/>
    <hyperlink ref="L2481" r:id="rId3478" xr:uid="{00000000-0004-0000-0000-0000F0170000}"/>
    <hyperlink ref="L2480" r:id="rId3479" xr:uid="{00000000-0004-0000-0000-0000EC170000}"/>
    <hyperlink ref="L2479" r:id="rId3480" xr:uid="{00000000-0004-0000-0000-0000E8170000}"/>
    <hyperlink ref="L2462" r:id="rId3481" xr:uid="{00000000-0004-0000-0000-0000C3170000}"/>
    <hyperlink ref="L2459" r:id="rId3482" xr:uid="{00000000-0004-0000-0000-0000BC170000}"/>
    <hyperlink ref="L2458" r:id="rId3483" xr:uid="{00000000-0004-0000-0000-0000B8170000}"/>
    <hyperlink ref="L2457" r:id="rId3484" xr:uid="{00000000-0004-0000-0000-0000B4170000}"/>
    <hyperlink ref="L2443" r:id="rId3485" xr:uid="{00000000-0004-0000-0000-000095170000}"/>
    <hyperlink ref="L2441" r:id="rId3486" xr:uid="{00000000-0004-0000-0000-000090170000}"/>
    <hyperlink ref="L2439" r:id="rId3487" xr:uid="{00000000-0004-0000-0000-00008A170000}"/>
    <hyperlink ref="L2437" r:id="rId3488" xr:uid="{00000000-0004-0000-0000-000085170000}"/>
    <hyperlink ref="L2436" r:id="rId3489" xr:uid="{00000000-0004-0000-0000-000081170000}"/>
    <hyperlink ref="L2435" r:id="rId3490" xr:uid="{00000000-0004-0000-0000-00007D170000}"/>
    <hyperlink ref="L2430" r:id="rId3491" xr:uid="{00000000-0004-0000-0000-000070170000}"/>
    <hyperlink ref="L2424" r:id="rId3492" xr:uid="{00000000-0004-0000-0000-000063170000}"/>
    <hyperlink ref="L2422" r:id="rId3493" xr:uid="{00000000-0004-0000-0000-00005E170000}"/>
    <hyperlink ref="L2420" r:id="rId3494" xr:uid="{00000000-0004-0000-0000-000059170000}"/>
    <hyperlink ref="L2403" r:id="rId3495" xr:uid="{00000000-0004-0000-0000-000034170000}"/>
    <hyperlink ref="L2399" r:id="rId3496" xr:uid="{00000000-0004-0000-0000-00002B170000}"/>
    <hyperlink ref="L2398" r:id="rId3497" xr:uid="{00000000-0004-0000-0000-000027170000}"/>
    <hyperlink ref="L2388" r:id="rId3498" xr:uid="{00000000-0004-0000-0000-000010170000}"/>
    <hyperlink ref="L2385" r:id="rId3499" xr:uid="{00000000-0004-0000-0000-000009170000}"/>
    <hyperlink ref="L2383" r:id="rId3500" xr:uid="{00000000-0004-0000-0000-000004170000}"/>
    <hyperlink ref="L2381" r:id="rId3501" xr:uid="{00000000-0004-0000-0000-0000FF160000}"/>
    <hyperlink ref="L2380" r:id="rId3502" xr:uid="{00000000-0004-0000-0000-0000FC160000}"/>
    <hyperlink ref="L2379" r:id="rId3503" xr:uid="{00000000-0004-0000-0000-0000F9160000}"/>
    <hyperlink ref="L2377" r:id="rId3504" xr:uid="{00000000-0004-0000-0000-0000F2160000}"/>
    <hyperlink ref="L2376" r:id="rId3505" xr:uid="{00000000-0004-0000-0000-0000EF160000}"/>
    <hyperlink ref="L2367" r:id="rId3506" xr:uid="{00000000-0004-0000-0000-0000DA160000}"/>
    <hyperlink ref="L2365" r:id="rId3507" xr:uid="{00000000-0004-0000-0000-0000D5160000}"/>
    <hyperlink ref="L2364" r:id="rId3508" xr:uid="{00000000-0004-0000-0000-0000D2160000}"/>
    <hyperlink ref="L2362" r:id="rId3509" xr:uid="{00000000-0004-0000-0000-0000CB160000}"/>
    <hyperlink ref="L2356" r:id="rId3510" xr:uid="{00000000-0004-0000-0000-0000BA160000}"/>
    <hyperlink ref="L2345" r:id="rId3511" xr:uid="{00000000-0004-0000-0000-0000A3160000}"/>
    <hyperlink ref="L2343" r:id="rId3512" xr:uid="{00000000-0004-0000-0000-00009E160000}"/>
    <hyperlink ref="L2342" r:id="rId3513" xr:uid="{00000000-0004-0000-0000-00009A160000}"/>
    <hyperlink ref="L2340" r:id="rId3514" xr:uid="{00000000-0004-0000-0000-000094160000}"/>
    <hyperlink ref="L2339" r:id="rId3515" xr:uid="{00000000-0004-0000-0000-000091160000}"/>
    <hyperlink ref="L2338" r:id="rId3516" xr:uid="{00000000-0004-0000-0000-00008E160000}"/>
    <hyperlink ref="L2337" r:id="rId3517" xr:uid="{00000000-0004-0000-0000-00008B160000}"/>
    <hyperlink ref="L2336" r:id="rId3518" xr:uid="{00000000-0004-0000-0000-000088160000}"/>
    <hyperlink ref="L2334" r:id="rId3519" xr:uid="{00000000-0004-0000-0000-000083160000}"/>
    <hyperlink ref="L2333" r:id="rId3520" xr:uid="{00000000-0004-0000-0000-000080160000}"/>
    <hyperlink ref="L2332" r:id="rId3521" xr:uid="{00000000-0004-0000-0000-00007D160000}"/>
    <hyperlink ref="L2331" r:id="rId3522" xr:uid="{00000000-0004-0000-0000-000079160000}"/>
    <hyperlink ref="L2329" r:id="rId3523" xr:uid="{00000000-0004-0000-0000-000072160000}"/>
    <hyperlink ref="L2328" r:id="rId3524" xr:uid="{00000000-0004-0000-0000-00006F160000}"/>
    <hyperlink ref="L2301" r:id="rId3525" xr:uid="{00000000-0004-0000-0000-000036160000}"/>
    <hyperlink ref="L2299" r:id="rId3526" xr:uid="{00000000-0004-0000-0000-000031160000}"/>
    <hyperlink ref="L2297" r:id="rId3527" xr:uid="{00000000-0004-0000-0000-00002B160000}"/>
    <hyperlink ref="L2296" r:id="rId3528" xr:uid="{00000000-0004-0000-0000-000027160000}"/>
    <hyperlink ref="L2295" r:id="rId3529" xr:uid="{00000000-0004-0000-0000-000023160000}"/>
    <hyperlink ref="L2294" r:id="rId3530" xr:uid="{00000000-0004-0000-0000-00001F160000}"/>
    <hyperlink ref="L2280" r:id="rId3531" xr:uid="{00000000-0004-0000-0000-000000160000}"/>
    <hyperlink ref="L2271" r:id="rId3532" xr:uid="{00000000-0004-0000-0000-0000ED150000}"/>
    <hyperlink ref="L2270" r:id="rId3533" xr:uid="{00000000-0004-0000-0000-0000E9150000}"/>
    <hyperlink ref="L2269" r:id="rId3534" xr:uid="{00000000-0004-0000-0000-0000E6150000}"/>
    <hyperlink ref="L2260" r:id="rId3535" xr:uid="{00000000-0004-0000-0000-0000D1150000}"/>
    <hyperlink ref="L2255" r:id="rId3536" xr:uid="{00000000-0004-0000-0000-0000C5150000}"/>
    <hyperlink ref="L2245" r:id="rId3537" xr:uid="{00000000-0004-0000-0000-0000AE150000}"/>
    <hyperlink ref="L2243" r:id="rId3538" xr:uid="{00000000-0004-0000-0000-0000A9150000}"/>
    <hyperlink ref="L2241" r:id="rId3539" xr:uid="{00000000-0004-0000-0000-0000A4150000}"/>
    <hyperlink ref="L2240" r:id="rId3540" xr:uid="{00000000-0004-0000-0000-0000A0150000}"/>
    <hyperlink ref="L2234" r:id="rId3541" xr:uid="{00000000-0004-0000-0000-000091150000}"/>
    <hyperlink ref="L2233" r:id="rId3542" xr:uid="{00000000-0004-0000-0000-00008E150000}"/>
    <hyperlink ref="L2231" r:id="rId3543" xr:uid="{00000000-0004-0000-0000-000089150000}"/>
    <hyperlink ref="L2229" r:id="rId3544" xr:uid="{00000000-0004-0000-0000-000084150000}"/>
    <hyperlink ref="L2227" r:id="rId3545" xr:uid="{00000000-0004-0000-0000-00007F150000}"/>
    <hyperlink ref="L2226" r:id="rId3546" xr:uid="{00000000-0004-0000-0000-00007B150000}"/>
    <hyperlink ref="L2224" r:id="rId3547" xr:uid="{00000000-0004-0000-0000-000074150000}"/>
    <hyperlink ref="L2223" r:id="rId3548" xr:uid="{00000000-0004-0000-0000-000071150000}"/>
    <hyperlink ref="L2208" r:id="rId3549" xr:uid="{00000000-0004-0000-0000-000050150000}"/>
    <hyperlink ref="L2207" r:id="rId3550" xr:uid="{00000000-0004-0000-0000-00004D150000}"/>
    <hyperlink ref="L2205" r:id="rId3551" xr:uid="{00000000-0004-0000-0000-000048150000}"/>
    <hyperlink ref="L2203" r:id="rId3552" xr:uid="{00000000-0004-0000-0000-000043150000}"/>
    <hyperlink ref="L2201" r:id="rId3553" xr:uid="{00000000-0004-0000-0000-00003C150000}"/>
    <hyperlink ref="L2200" r:id="rId3554" xr:uid="{00000000-0004-0000-0000-000039150000}"/>
    <hyperlink ref="L2198" r:id="rId3555" xr:uid="{00000000-0004-0000-0000-000032150000}"/>
    <hyperlink ref="L2195" r:id="rId3556" xr:uid="{00000000-0004-0000-0000-000025150000}"/>
    <hyperlink ref="L2189" r:id="rId3557" xr:uid="{00000000-0004-0000-0000-000018150000}"/>
    <hyperlink ref="L2172" r:id="rId3558" xr:uid="{00000000-0004-0000-0000-0000F3140000}"/>
    <hyperlink ref="L2165" r:id="rId3559" xr:uid="{00000000-0004-0000-0000-0000E4140000}"/>
    <hyperlink ref="L2156" r:id="rId3560" xr:uid="{00000000-0004-0000-0000-0000D1140000}"/>
    <hyperlink ref="L2154" r:id="rId3561" xr:uid="{00000000-0004-0000-0000-0000CB140000}"/>
    <hyperlink ref="L2152" r:id="rId3562" xr:uid="{00000000-0004-0000-0000-0000C4140000}"/>
    <hyperlink ref="L2149" r:id="rId3563" xr:uid="{00000000-0004-0000-0000-0000BC140000}"/>
    <hyperlink ref="L2148" r:id="rId3564" xr:uid="{00000000-0004-0000-0000-0000B9140000}"/>
    <hyperlink ref="L2130" r:id="rId3565" xr:uid="{00000000-0004-0000-0000-000092140000}"/>
    <hyperlink ref="L2118" r:id="rId3566" xr:uid="{00000000-0004-0000-0000-000079140000}"/>
    <hyperlink ref="L2116" r:id="rId3567" xr:uid="{00000000-0004-0000-0000-000074140000}"/>
    <hyperlink ref="L2115" r:id="rId3568" xr:uid="{00000000-0004-0000-0000-000071140000}"/>
    <hyperlink ref="L2113" r:id="rId3569" xr:uid="{00000000-0004-0000-0000-00006A140000}"/>
    <hyperlink ref="L2112" r:id="rId3570" xr:uid="{00000000-0004-0000-0000-000066140000}"/>
    <hyperlink ref="L2111" r:id="rId3571" xr:uid="{00000000-0004-0000-0000-000062140000}"/>
    <hyperlink ref="L2110" r:id="rId3572" xr:uid="{00000000-0004-0000-0000-00005F140000}"/>
    <hyperlink ref="L2108" r:id="rId3573" xr:uid="{00000000-0004-0000-0000-000057140000}"/>
    <hyperlink ref="L2084" r:id="rId3574" xr:uid="{00000000-0004-0000-0000-000024140000}"/>
    <hyperlink ref="L2074" r:id="rId3575" xr:uid="{00000000-0004-0000-0000-00000F140000}"/>
    <hyperlink ref="L2072" r:id="rId3576" xr:uid="{00000000-0004-0000-0000-000009140000}"/>
    <hyperlink ref="L2071" r:id="rId3577" xr:uid="{00000000-0004-0000-0000-000005140000}"/>
    <hyperlink ref="L2068" r:id="rId3578" xr:uid="{00000000-0004-0000-0000-0000FD130000}"/>
    <hyperlink ref="L2067" r:id="rId3579" xr:uid="{00000000-0004-0000-0000-0000F9130000}"/>
    <hyperlink ref="L2065" r:id="rId3580" xr:uid="{00000000-0004-0000-0000-0000F2130000}"/>
    <hyperlink ref="L2064" r:id="rId3581" xr:uid="{00000000-0004-0000-0000-0000EE130000}"/>
    <hyperlink ref="L2038" r:id="rId3582" xr:uid="{00000000-0004-0000-0000-0000B7130000}"/>
    <hyperlink ref="L2026" r:id="rId3583" xr:uid="{00000000-0004-0000-0000-00009E130000}"/>
    <hyperlink ref="L2024" r:id="rId3584" xr:uid="{00000000-0004-0000-0000-000098130000}"/>
    <hyperlink ref="L2023" r:id="rId3585" xr:uid="{00000000-0004-0000-0000-000094130000}"/>
    <hyperlink ref="L2021" r:id="rId3586" xr:uid="{00000000-0004-0000-0000-00008C130000}"/>
    <hyperlink ref="L2020" r:id="rId3587" xr:uid="{00000000-0004-0000-0000-000089130000}"/>
    <hyperlink ref="L2001" r:id="rId3588" xr:uid="{00000000-0004-0000-0000-000060130000}"/>
    <hyperlink ref="L1989" r:id="rId3589" xr:uid="{00000000-0004-0000-0000-000047130000}"/>
    <hyperlink ref="L1987" r:id="rId3590" xr:uid="{00000000-0004-0000-0000-000042130000}"/>
    <hyperlink ref="L1985" r:id="rId3591" xr:uid="{00000000-0004-0000-0000-00003D130000}"/>
    <hyperlink ref="L1984" r:id="rId3592" xr:uid="{00000000-0004-0000-0000-000039130000}"/>
    <hyperlink ref="L1983" r:id="rId3593" xr:uid="{00000000-0004-0000-0000-000035130000}"/>
    <hyperlink ref="L1980" r:id="rId3594" xr:uid="{00000000-0004-0000-0000-00002C130000}"/>
    <hyperlink ref="L1979" r:id="rId3595" xr:uid="{00000000-0004-0000-0000-000029130000}"/>
    <hyperlink ref="L1976" r:id="rId3596" xr:uid="{00000000-0004-0000-0000-000020130000}"/>
    <hyperlink ref="L1975" r:id="rId3597" xr:uid="{00000000-0004-0000-0000-00001D130000}"/>
    <hyperlink ref="L1974" r:id="rId3598" xr:uid="{00000000-0004-0000-0000-00001A130000}"/>
    <hyperlink ref="L1955" r:id="rId3599" xr:uid="{00000000-0004-0000-0000-0000F1120000}"/>
    <hyperlink ref="L1950" r:id="rId3600" xr:uid="{00000000-0004-0000-0000-0000E6120000}"/>
    <hyperlink ref="L1947" r:id="rId3601" xr:uid="{00000000-0004-0000-0000-0000DF120000}"/>
    <hyperlink ref="L1946" r:id="rId3602" xr:uid="{00000000-0004-0000-0000-0000DB120000}"/>
    <hyperlink ref="L1945" r:id="rId3603" xr:uid="{00000000-0004-0000-0000-0000D8120000}"/>
    <hyperlink ref="L1944" r:id="rId3604" xr:uid="{00000000-0004-0000-0000-0000D5120000}"/>
    <hyperlink ref="L1943" r:id="rId3605" xr:uid="{00000000-0004-0000-0000-0000D2120000}"/>
    <hyperlink ref="L1942" r:id="rId3606" xr:uid="{00000000-0004-0000-0000-0000CE120000}"/>
    <hyperlink ref="L1937" r:id="rId3607" xr:uid="{00000000-0004-0000-0000-0000C1120000}"/>
    <hyperlink ref="L1936" r:id="rId3608" xr:uid="{00000000-0004-0000-0000-0000BE120000}"/>
    <hyperlink ref="L1934" r:id="rId3609" xr:uid="{00000000-0004-0000-0000-0000B8120000}"/>
    <hyperlink ref="L1933" r:id="rId3610" xr:uid="{00000000-0004-0000-0000-0000B5120000}"/>
    <hyperlink ref="L1932" r:id="rId3611" xr:uid="{00000000-0004-0000-0000-0000B1120000}"/>
    <hyperlink ref="L1910" r:id="rId3612" xr:uid="{00000000-0004-0000-0000-000082120000}"/>
    <hyperlink ref="L1905" r:id="rId3613" xr:uid="{00000000-0004-0000-0000-000077120000}"/>
    <hyperlink ref="L1900" r:id="rId3614" xr:uid="{00000000-0004-0000-0000-00006B120000}"/>
    <hyperlink ref="L1898" r:id="rId3615" xr:uid="{00000000-0004-0000-0000-000065120000}"/>
    <hyperlink ref="L1897" r:id="rId3616" xr:uid="{00000000-0004-0000-0000-000062120000}"/>
    <hyperlink ref="L1896" r:id="rId3617" xr:uid="{00000000-0004-0000-0000-00005E120000}"/>
    <hyperlink ref="L1894" r:id="rId3618" xr:uid="{00000000-0004-0000-0000-000056120000}"/>
    <hyperlink ref="L1893" r:id="rId3619" xr:uid="{00000000-0004-0000-0000-000053120000}"/>
    <hyperlink ref="L1891" r:id="rId3620" xr:uid="{00000000-0004-0000-0000-00004C120000}"/>
    <hyperlink ref="L1870" r:id="rId3621" xr:uid="{00000000-0004-0000-0000-00001F120000}"/>
    <hyperlink ref="L1856" r:id="rId3622" xr:uid="{00000000-0004-0000-0000-000002120000}"/>
    <hyperlink ref="L1854" r:id="rId3623" xr:uid="{00000000-0004-0000-0000-0000FD110000}"/>
    <hyperlink ref="L1852" r:id="rId3624" xr:uid="{00000000-0004-0000-0000-0000F8110000}"/>
    <hyperlink ref="L1851" r:id="rId3625" xr:uid="{00000000-0004-0000-0000-0000F4110000}"/>
    <hyperlink ref="L1849" r:id="rId3626" xr:uid="{00000000-0004-0000-0000-0000EF110000}"/>
    <hyperlink ref="L1848" r:id="rId3627" xr:uid="{00000000-0004-0000-0000-0000EC110000}"/>
    <hyperlink ref="L1841" r:id="rId3628" xr:uid="{00000000-0004-0000-0000-0000DD110000}"/>
    <hyperlink ref="L1839" r:id="rId3629" xr:uid="{00000000-0004-0000-0000-0000D6110000}"/>
    <hyperlink ref="L1837" r:id="rId3630" xr:uid="{00000000-0004-0000-0000-0000D1110000}"/>
    <hyperlink ref="L1833" r:id="rId3631" xr:uid="{00000000-0004-0000-0000-0000C5110000}"/>
    <hyperlink ref="L1832" r:id="rId3632" xr:uid="{00000000-0004-0000-0000-0000C2110000}"/>
    <hyperlink ref="L1829" r:id="rId3633" xr:uid="{00000000-0004-0000-0000-0000B8110000}"/>
    <hyperlink ref="L1806" r:id="rId3634" xr:uid="{00000000-0004-0000-0000-000086110000}"/>
    <hyperlink ref="L1804" r:id="rId3635" xr:uid="{00000000-0004-0000-0000-000081110000}"/>
    <hyperlink ref="L1802" r:id="rId3636" xr:uid="{00000000-0004-0000-0000-00007C110000}"/>
    <hyperlink ref="L1801" r:id="rId3637" xr:uid="{00000000-0004-0000-0000-000078110000}"/>
    <hyperlink ref="L1793" r:id="rId3638" xr:uid="{00000000-0004-0000-0000-000064110000}"/>
    <hyperlink ref="L1791" r:id="rId3639" xr:uid="{00000000-0004-0000-0000-00005C110000}"/>
    <hyperlink ref="L1789" r:id="rId3640" xr:uid="{00000000-0004-0000-0000-000054110000}"/>
    <hyperlink ref="L1767" r:id="rId3641" xr:uid="{00000000-0004-0000-0000-000025110000}"/>
    <hyperlink ref="L1765" r:id="rId3642" xr:uid="{00000000-0004-0000-0000-000020110000}"/>
    <hyperlink ref="L1761" r:id="rId3643" xr:uid="{00000000-0004-0000-0000-000017110000}"/>
    <hyperlink ref="L1758" r:id="rId3644" xr:uid="{00000000-0004-0000-0000-00000F110000}"/>
    <hyperlink ref="L1756" r:id="rId3645" xr:uid="{00000000-0004-0000-0000-000007110000}"/>
    <hyperlink ref="L1754" r:id="rId3646" xr:uid="{00000000-0004-0000-0000-000002110000}"/>
    <hyperlink ref="L1749" r:id="rId3647" xr:uid="{00000000-0004-0000-0000-0000F6100000}"/>
    <hyperlink ref="L1747" r:id="rId3648" xr:uid="{00000000-0004-0000-0000-0000EE100000}"/>
    <hyperlink ref="L1746" r:id="rId3649" xr:uid="{00000000-0004-0000-0000-0000EB100000}"/>
    <hyperlink ref="L1744" r:id="rId3650" xr:uid="{00000000-0004-0000-0000-0000E3100000}"/>
    <hyperlink ref="L1743" r:id="rId3651" xr:uid="{00000000-0004-0000-0000-0000DE100000}"/>
    <hyperlink ref="L1742" r:id="rId3652" xr:uid="{00000000-0004-0000-0000-0000DB100000}"/>
    <hyperlink ref="L1717" r:id="rId3653" xr:uid="{00000000-0004-0000-0000-0000A6100000}"/>
    <hyperlink ref="L1712" r:id="rId3654" xr:uid="{00000000-0004-0000-0000-000095100000}"/>
    <hyperlink ref="L1710" r:id="rId3655" xr:uid="{00000000-0004-0000-0000-00008E100000}"/>
    <hyperlink ref="L1684" r:id="rId3656" xr:uid="{00000000-0004-0000-0000-000057100000}"/>
    <hyperlink ref="L1682" r:id="rId3657" xr:uid="{00000000-0004-0000-0000-000052100000}"/>
    <hyperlink ref="L1680" r:id="rId3658" location="places-that-are-closed" xr:uid="{00000000-0004-0000-0000-00004D100000}"/>
    <hyperlink ref="L1678" r:id="rId3659" xr:uid="{00000000-0004-0000-0000-000046100000}"/>
    <hyperlink ref="L1677" r:id="rId3660" xr:uid="{00000000-0004-0000-0000-000043100000}"/>
    <hyperlink ref="L1676" r:id="rId3661" location="visitors-to-a-residence" xr:uid="{00000000-0004-0000-0000-000040100000}"/>
    <hyperlink ref="L1675" r:id="rId3662" location="travelling-intrastate-within-nsw" xr:uid="{00000000-0004-0000-0000-00003D100000}"/>
    <hyperlink ref="L1674" r:id="rId3663" location="reasonable-excuse-to-leave-home" xr:uid="{00000000-0004-0000-0000-00003A100000}"/>
    <hyperlink ref="L1669" r:id="rId3664" xr:uid="{00000000-0004-0000-0000-00002C100000}"/>
    <hyperlink ref="L1667" r:id="rId3665" xr:uid="{00000000-0004-0000-0000-000024100000}"/>
    <hyperlink ref="L1665" r:id="rId3666" xr:uid="{00000000-0004-0000-0000-00001D100000}"/>
    <hyperlink ref="L1660" r:id="rId3667" xr:uid="{00000000-0004-0000-0000-000010100000}"/>
    <hyperlink ref="L1644" r:id="rId3668" xr:uid="{00000000-0004-0000-0000-0000EF0F0000}"/>
    <hyperlink ref="L1642" r:id="rId3669" xr:uid="{00000000-0004-0000-0000-0000EA0F0000}"/>
    <hyperlink ref="L1639" r:id="rId3670" xr:uid="{00000000-0004-0000-0000-0000E10F0000}"/>
    <hyperlink ref="L1638" r:id="rId3671" xr:uid="{00000000-0004-0000-0000-0000DE0F0000}"/>
    <hyperlink ref="L1637" r:id="rId3672" xr:uid="{00000000-0004-0000-0000-0000DB0F0000}"/>
    <hyperlink ref="L1635" r:id="rId3673" xr:uid="{00000000-0004-0000-0000-0000D20F0000}"/>
    <hyperlink ref="L1634" r:id="rId3674" xr:uid="{00000000-0004-0000-0000-0000CF0F0000}"/>
    <hyperlink ref="L1633" r:id="rId3675" xr:uid="{00000000-0004-0000-0000-0000CB0F0000}"/>
    <hyperlink ref="L1607" r:id="rId3676" xr:uid="{00000000-0004-0000-0000-0000940F0000}"/>
    <hyperlink ref="L1603" r:id="rId3677" xr:uid="{00000000-0004-0000-0000-00008B0F0000}"/>
    <hyperlink ref="L1601" r:id="rId3678" xr:uid="{00000000-0004-0000-0000-0000850F0000}"/>
    <hyperlink ref="L1599" r:id="rId3679" xr:uid="{00000000-0004-0000-0000-00007E0F0000}"/>
    <hyperlink ref="L1596" r:id="rId3680" xr:uid="{00000000-0004-0000-0000-0000760F0000}"/>
    <hyperlink ref="L1591" r:id="rId3681" xr:uid="{00000000-0004-0000-0000-0000670F0000}"/>
    <hyperlink ref="L1589" r:id="rId3682" xr:uid="{00000000-0004-0000-0000-0000600F0000}"/>
    <hyperlink ref="L1571" r:id="rId3683" xr:uid="{00000000-0004-0000-0000-0000390F0000}"/>
    <hyperlink ref="L1561" r:id="rId3684" xr:uid="{00000000-0004-0000-0000-0000240F0000}"/>
    <hyperlink ref="L1556" r:id="rId3685" xr:uid="{00000000-0004-0000-0000-0000170F0000}"/>
    <hyperlink ref="L1554" r:id="rId3686" xr:uid="{00000000-0004-0000-0000-0000100F0000}"/>
    <hyperlink ref="L1553" r:id="rId3687" xr:uid="{00000000-0004-0000-0000-00000D0F0000}"/>
    <hyperlink ref="L1552" r:id="rId3688" xr:uid="{00000000-0004-0000-0000-00000A0F0000}"/>
    <hyperlink ref="L1550" r:id="rId3689" xr:uid="{00000000-0004-0000-0000-0000020F0000}"/>
    <hyperlink ref="L1548" r:id="rId3690" xr:uid="{00000000-0004-0000-0000-0000FA0E0000}"/>
    <hyperlink ref="L1531" r:id="rId3691" xr:uid="{00000000-0004-0000-0000-0000D50E0000}"/>
    <hyperlink ref="L1525" r:id="rId3692" xr:uid="{00000000-0004-0000-0000-0000C80E0000}"/>
    <hyperlink ref="L1523" r:id="rId3693" xr:uid="{00000000-0004-0000-0000-0000C20E0000}"/>
    <hyperlink ref="L1518" r:id="rId3694" xr:uid="{00000000-0004-0000-0000-0000B50E0000}"/>
    <hyperlink ref="L1517" r:id="rId3695" xr:uid="{00000000-0004-0000-0000-0000B10E0000}"/>
    <hyperlink ref="L1515" r:id="rId3696" xr:uid="{00000000-0004-0000-0000-0000A80E0000}"/>
    <hyperlink ref="L1491" r:id="rId3697" xr:uid="{00000000-0004-0000-0000-0000750E0000}"/>
    <hyperlink ref="L1488" r:id="rId3698" xr:uid="{00000000-0004-0000-0000-00006D0E0000}"/>
    <hyperlink ref="L1484" r:id="rId3699" xr:uid="{00000000-0004-0000-0000-00005D0E0000}"/>
    <hyperlink ref="L1470" r:id="rId3700" xr:uid="{00000000-0004-0000-0000-00003E0E0000}"/>
    <hyperlink ref="L1459" r:id="rId3701" xr:uid="{00000000-0004-0000-0000-0000240E0000}"/>
    <hyperlink ref="L1458" r:id="rId3702" xr:uid="{00000000-0004-0000-0000-0000210E0000}"/>
    <hyperlink ref="L1456" r:id="rId3703" xr:uid="{00000000-0004-0000-0000-00001B0E0000}"/>
    <hyperlink ref="L1453" r:id="rId3704" xr:uid="{00000000-0004-0000-0000-0000110E0000}"/>
    <hyperlink ref="L1438" r:id="rId3705" xr:uid="{00000000-0004-0000-0000-0000F00D0000}"/>
    <hyperlink ref="L1437" r:id="rId3706" xr:uid="{00000000-0004-0000-0000-0000ED0D0000}"/>
    <hyperlink ref="L1432" r:id="rId3707" xr:uid="{00000000-0004-0000-0000-0000E10D0000}"/>
    <hyperlink ref="L1429" r:id="rId3708" xr:uid="{00000000-0004-0000-0000-0000D90D0000}"/>
    <hyperlink ref="L1427" r:id="rId3709" xr:uid="{00000000-0004-0000-0000-0000D30D0000}"/>
    <hyperlink ref="L1426" r:id="rId3710" xr:uid="{00000000-0004-0000-0000-0000D00D0000}"/>
    <hyperlink ref="L1424" r:id="rId3711" xr:uid="{00000000-0004-0000-0000-0000C90D0000}"/>
    <hyperlink ref="L1423" r:id="rId3712" xr:uid="{00000000-0004-0000-0000-0000C60D0000}"/>
    <hyperlink ref="L1401" r:id="rId3713" xr:uid="{00000000-0004-0000-0000-0000970D0000}"/>
    <hyperlink ref="L1400" r:id="rId3714" xr:uid="{00000000-0004-0000-0000-0000940D0000}"/>
    <hyperlink ref="L1397" r:id="rId3715" xr:uid="{00000000-0004-0000-0000-00008B0D0000}"/>
    <hyperlink ref="L1395" r:id="rId3716" xr:uid="{00000000-0004-0000-0000-0000830D0000}"/>
    <hyperlink ref="L1362" r:id="rId3717" xr:uid="{00000000-0004-0000-0000-00003E0D0000}"/>
    <hyperlink ref="L1360" r:id="rId3718" xr:uid="{00000000-0004-0000-0000-0000380D0000}"/>
    <hyperlink ref="L1357" r:id="rId3719" xr:uid="{00000000-0004-0000-0000-00002E0D0000}"/>
    <hyperlink ref="L1356" r:id="rId3720" xr:uid="{00000000-0004-0000-0000-00002A0D0000}"/>
    <hyperlink ref="L1354" r:id="rId3721" xr:uid="{00000000-0004-0000-0000-0000230D0000}"/>
    <hyperlink ref="L1352" r:id="rId3722" xr:uid="{00000000-0004-0000-0000-00001D0D0000}"/>
    <hyperlink ref="L1333" r:id="rId3723" xr:uid="{00000000-0004-0000-0000-0000F40C0000}"/>
    <hyperlink ref="L1330" r:id="rId3724" xr:uid="{00000000-0004-0000-0000-0000ED0C0000}"/>
    <hyperlink ref="L1327" r:id="rId3725" xr:uid="{00000000-0004-0000-0000-0000E60C0000}"/>
    <hyperlink ref="L1322" r:id="rId3726" xr:uid="{00000000-0004-0000-0000-0000D80C0000}"/>
    <hyperlink ref="L1320" r:id="rId3727" xr:uid="{00000000-0004-0000-0000-0000D00C0000}"/>
    <hyperlink ref="L1318" r:id="rId3728" xr:uid="{00000000-0004-0000-0000-0000C80C0000}"/>
    <hyperlink ref="L1317" r:id="rId3729" xr:uid="{00000000-0004-0000-0000-0000C40C0000}"/>
    <hyperlink ref="L1282" r:id="rId3730" xr:uid="{00000000-0004-0000-0000-00007B0C0000}"/>
    <hyperlink ref="L1280" r:id="rId3731" xr:uid="{00000000-0004-0000-0000-0000760C0000}"/>
    <hyperlink ref="L1269" r:id="rId3732" xr:uid="{00000000-0004-0000-0000-00005E0C0000}"/>
    <hyperlink ref="L1268" r:id="rId3733" xr:uid="{00000000-0004-0000-0000-00005B0C0000}"/>
    <hyperlink ref="L1265" r:id="rId3734" xr:uid="{00000000-0004-0000-0000-00004F0C0000}"/>
    <hyperlink ref="L1264" r:id="rId3735" xr:uid="{00000000-0004-0000-0000-00004B0C0000}"/>
    <hyperlink ref="L1262" r:id="rId3736" xr:uid="{00000000-0004-0000-0000-0000430C0000}"/>
    <hyperlink ref="L1260" r:id="rId3737" xr:uid="{00000000-0004-0000-0000-00003E0C0000}"/>
    <hyperlink ref="L1259" r:id="rId3738" xr:uid="{00000000-0004-0000-0000-00003B0C0000}"/>
    <hyperlink ref="L1235" r:id="rId3739" xr:uid="{00000000-0004-0000-0000-0000080C0000}"/>
    <hyperlink ref="L1231" r:id="rId3740" xr:uid="{00000000-0004-0000-0000-0000FF0B0000}"/>
    <hyperlink ref="L1229" r:id="rId3741" xr:uid="{00000000-0004-0000-0000-0000F90B0000}"/>
    <hyperlink ref="L1227" r:id="rId3742" xr:uid="{00000000-0004-0000-0000-0000F00B0000}"/>
    <hyperlink ref="L1225" r:id="rId3743" xr:uid="{00000000-0004-0000-0000-0000EA0B0000}"/>
    <hyperlink ref="L1223" r:id="rId3744" xr:uid="{00000000-0004-0000-0000-0000E20B0000}"/>
    <hyperlink ref="L1222" r:id="rId3745" location="face-masks" xr:uid="{00000000-0004-0000-0000-0000DE0B0000}"/>
    <hyperlink ref="L1181" r:id="rId3746" xr:uid="{00000000-0004-0000-0000-0000890B0000}"/>
    <hyperlink ref="L1178" r:id="rId3747" xr:uid="{00000000-0004-0000-0000-00007F0B0000}"/>
    <hyperlink ref="L1177" r:id="rId3748" xr:uid="{00000000-0004-0000-0000-00007B0B0000}"/>
    <hyperlink ref="L1176" r:id="rId3749" xr:uid="{00000000-0004-0000-0000-0000770B0000}"/>
    <hyperlink ref="L1174" r:id="rId3750" xr:uid="{00000000-0004-0000-0000-00006F0B0000}"/>
    <hyperlink ref="L1148" r:id="rId3751" xr:uid="{00000000-0004-0000-0000-0000380B0000}"/>
    <hyperlink ref="L1147" r:id="rId3752" xr:uid="{00000000-0004-0000-0000-0000350B0000}"/>
    <hyperlink ref="L1144" r:id="rId3753" xr:uid="{00000000-0004-0000-0000-00002E0B0000}"/>
    <hyperlink ref="L1142" r:id="rId3754" xr:uid="{00000000-0004-0000-0000-0000270B0000}"/>
    <hyperlink ref="L1140" r:id="rId3755" xr:uid="{00000000-0004-0000-0000-00001E0B0000}"/>
    <hyperlink ref="L1139" r:id="rId3756" xr:uid="{00000000-0004-0000-0000-00001B0B0000}"/>
    <hyperlink ref="L1138" r:id="rId3757" xr:uid="{00000000-0004-0000-0000-0000180B0000}"/>
    <hyperlink ref="L1135" r:id="rId3758" xr:uid="{00000000-0004-0000-0000-0000100B0000}"/>
    <hyperlink ref="L1132" r:id="rId3759" xr:uid="{00000000-0004-0000-0000-0000040B0000}"/>
    <hyperlink ref="L1106" r:id="rId3760" xr:uid="{00000000-0004-0000-0000-0000CD0A0000}"/>
    <hyperlink ref="L1102" r:id="rId3761" xr:uid="{00000000-0004-0000-0000-0000C40A0000}"/>
    <hyperlink ref="L1100" r:id="rId3762" xr:uid="{00000000-0004-0000-0000-0000BD0A0000}"/>
    <hyperlink ref="L1096" r:id="rId3763" xr:uid="{00000000-0004-0000-0000-0000B30A0000}"/>
    <hyperlink ref="L1094" r:id="rId3764" xr:uid="{00000000-0004-0000-0000-0000AB0A0000}"/>
    <hyperlink ref="L1093" r:id="rId3765" xr:uid="{00000000-0004-0000-0000-0000A80A0000}"/>
    <hyperlink ref="L1092" r:id="rId3766" xr:uid="{00000000-0004-0000-0000-0000A50A0000}"/>
    <hyperlink ref="L1089" r:id="rId3767" xr:uid="{00000000-0004-0000-0000-00009B0A0000}"/>
    <hyperlink ref="L1088" r:id="rId3768" xr:uid="{00000000-0004-0000-0000-0000980A0000}"/>
    <hyperlink ref="L1050" r:id="rId3769" xr:uid="{00000000-0004-0000-0000-0000490A0000}"/>
    <hyperlink ref="L1045" r:id="rId3770" xr:uid="{00000000-0004-0000-0000-00003D0A0000}"/>
    <hyperlink ref="L1043" r:id="rId3771" xr:uid="{00000000-0004-0000-0000-0000360A0000}"/>
    <hyperlink ref="L1042" r:id="rId3772" xr:uid="{00000000-0004-0000-0000-0000320A0000}"/>
    <hyperlink ref="L1039" r:id="rId3773" xr:uid="{00000000-0004-0000-0000-0000280A0000}"/>
    <hyperlink ref="L1038" r:id="rId3774" xr:uid="{00000000-0004-0000-0000-0000250A0000}"/>
    <hyperlink ref="L1035" r:id="rId3775" xr:uid="{00000000-0004-0000-0000-0000190A0000}"/>
    <hyperlink ref="L1034" r:id="rId3776" xr:uid="{00000000-0004-0000-0000-0000160A0000}"/>
    <hyperlink ref="L1033" r:id="rId3777" xr:uid="{00000000-0004-0000-0000-0000120A0000}"/>
    <hyperlink ref="L1008" r:id="rId3778" xr:uid="{00000000-0004-0000-0000-0000DD090000}"/>
    <hyperlink ref="L1007" r:id="rId3779" xr:uid="{00000000-0004-0000-0000-0000DA090000}"/>
    <hyperlink ref="L1004" r:id="rId3780" xr:uid="{00000000-0004-0000-0000-0000CE090000}"/>
    <hyperlink ref="L1003" r:id="rId3781" xr:uid="{00000000-0004-0000-0000-0000CB090000}"/>
    <hyperlink ref="L1000" r:id="rId3782" xr:uid="{00000000-0004-0000-0000-0000C1090000}"/>
    <hyperlink ref="L999" r:id="rId3783" xr:uid="{00000000-0004-0000-0000-0000BD090000}"/>
    <hyperlink ref="L998" r:id="rId3784" xr:uid="{00000000-0004-0000-0000-0000BA090000}"/>
    <hyperlink ref="L967" r:id="rId3785" xr:uid="{00000000-0004-0000-0000-000079090000}"/>
    <hyperlink ref="L966" r:id="rId3786" xr:uid="{00000000-0004-0000-0000-000076090000}"/>
    <hyperlink ref="L964" r:id="rId3787" xr:uid="{00000000-0004-0000-0000-00006E090000}"/>
    <hyperlink ref="L963" r:id="rId3788" xr:uid="{00000000-0004-0000-0000-00006B090000}"/>
    <hyperlink ref="L962" r:id="rId3789" xr:uid="{00000000-0004-0000-0000-000067090000}"/>
    <hyperlink ref="L960" r:id="rId3790" xr:uid="{00000000-0004-0000-0000-00005F090000}"/>
    <hyperlink ref="L959" r:id="rId3791" xr:uid="{00000000-0004-0000-0000-00005C090000}"/>
    <hyperlink ref="L958" r:id="rId3792" xr:uid="{00000000-0004-0000-0000-000058090000}"/>
    <hyperlink ref="L957" r:id="rId3793" xr:uid="{00000000-0004-0000-0000-000055090000}"/>
    <hyperlink ref="L925" r:id="rId3794" xr:uid="{00000000-0004-0000-0000-000012090000}"/>
    <hyperlink ref="L924" r:id="rId3795" xr:uid="{00000000-0004-0000-0000-00000E090000}"/>
    <hyperlink ref="L922" r:id="rId3796" xr:uid="{00000000-0004-0000-0000-000007090000}"/>
    <hyperlink ref="L917" r:id="rId3797" xr:uid="{00000000-0004-0000-0000-0000F6080000}"/>
    <hyperlink ref="L916" r:id="rId3798" xr:uid="{00000000-0004-0000-0000-0000F2080000}"/>
    <hyperlink ref="L915" r:id="rId3799" xr:uid="{00000000-0004-0000-0000-0000EF080000}"/>
    <hyperlink ref="L914" r:id="rId3800" xr:uid="{00000000-0004-0000-0000-0000EC080000}"/>
    <hyperlink ref="L896" r:id="rId3801" xr:uid="{00000000-0004-0000-0000-0000C4080000}"/>
    <hyperlink ref="L873" r:id="rId3802" xr:uid="{00000000-0004-0000-0000-000095080000}"/>
    <hyperlink ref="L872" r:id="rId3803" xr:uid="{00000000-0004-0000-0000-000092080000}"/>
    <hyperlink ref="L871" r:id="rId3804" xr:uid="{00000000-0004-0000-0000-00008F080000}"/>
    <hyperlink ref="L869" r:id="rId3805" xr:uid="{00000000-0004-0000-0000-000086080000}"/>
    <hyperlink ref="L868" r:id="rId3806" location="face-masks" xr:uid="{00000000-0004-0000-0000-000082080000}"/>
    <hyperlink ref="L866" r:id="rId3807" xr:uid="{00000000-0004-0000-0000-000079080000}"/>
    <hyperlink ref="L851" r:id="rId3808" xr:uid="{00000000-0004-0000-0000-000058080000}"/>
    <hyperlink ref="L835" r:id="rId3809" xr:uid="{00000000-0004-0000-0000-000037080000}"/>
    <hyperlink ref="L833" r:id="rId3810" xr:uid="{00000000-0004-0000-0000-000032080000}"/>
    <hyperlink ref="L831" r:id="rId3811" xr:uid="{00000000-0004-0000-0000-00002A080000}"/>
    <hyperlink ref="L829" r:id="rId3812" xr:uid="{00000000-0004-0000-0000-000021080000}"/>
    <hyperlink ref="L812" r:id="rId3813" xr:uid="{00000000-0004-0000-0000-0000FC070000}"/>
    <hyperlink ref="L801" r:id="rId3814" xr:uid="{00000000-0004-0000-0000-0000E5070000}"/>
    <hyperlink ref="L800" r:id="rId3815" xr:uid="{00000000-0004-0000-0000-0000E2070000}"/>
    <hyperlink ref="L799" r:id="rId3816" xr:uid="{00000000-0004-0000-0000-0000DB070000}"/>
    <hyperlink ref="L797" r:id="rId3817" xr:uid="{00000000-0004-0000-0000-0000D3070000}"/>
    <hyperlink ref="L795" r:id="rId3818" xr:uid="{00000000-0004-0000-0000-0000CD070000}"/>
    <hyperlink ref="L794" r:id="rId3819" location="south-australia" xr:uid="{00000000-0004-0000-0000-0000C9070000}"/>
    <hyperlink ref="L792" r:id="rId3820" xr:uid="{00000000-0004-0000-0000-0000C2070000}"/>
    <hyperlink ref="L780" r:id="rId3821" xr:uid="{00000000-0004-0000-0000-0000A6070000}"/>
    <hyperlink ref="L779" r:id="rId3822" location="general-rules" xr:uid="{00000000-0004-0000-0000-0000A3070000}"/>
    <hyperlink ref="L777" r:id="rId3823" xr:uid="{00000000-0004-0000-0000-00009B070000}"/>
    <hyperlink ref="L776" r:id="rId3824" xr:uid="{00000000-0004-0000-0000-000098070000}"/>
    <hyperlink ref="L772" r:id="rId3825" location="rules-for-your-local-area" xr:uid="{00000000-0004-0000-0000-00008E070000}"/>
    <hyperlink ref="L771" r:id="rId3826" xr:uid="{00000000-0004-0000-0000-00008A070000}"/>
    <hyperlink ref="L769" r:id="rId3827" xr:uid="{00000000-0004-0000-0000-000082070000}"/>
    <hyperlink ref="L768" r:id="rId3828" xr:uid="{00000000-0004-0000-0000-00007F070000}"/>
    <hyperlink ref="L747" r:id="rId3829" xr:uid="{00000000-0004-0000-0000-000052070000}"/>
    <hyperlink ref="L745" r:id="rId3830" xr:uid="{00000000-0004-0000-0000-00004D070000}"/>
    <hyperlink ref="L743" r:id="rId3831" xr:uid="{00000000-0004-0000-0000-000047070000}"/>
    <hyperlink ref="L741" r:id="rId3832" xr:uid="{00000000-0004-0000-0000-00003F070000}"/>
    <hyperlink ref="L740" r:id="rId3833" xr:uid="{00000000-0004-0000-0000-00003C070000}"/>
    <hyperlink ref="L739" r:id="rId3834" xr:uid="{00000000-0004-0000-0000-000038070000}"/>
    <hyperlink ref="L737" r:id="rId3835" xr:uid="{00000000-0004-0000-0000-000031070000}"/>
    <hyperlink ref="L736" r:id="rId3836" xr:uid="{00000000-0004-0000-0000-00002E070000}"/>
    <hyperlink ref="L709" r:id="rId3837" xr:uid="{00000000-0004-0000-0000-0000F5060000}"/>
    <hyperlink ref="L705" r:id="rId3838" xr:uid="{00000000-0004-0000-0000-0000E8060000}"/>
    <hyperlink ref="L703" r:id="rId3839" xr:uid="{00000000-0004-0000-0000-0000E2060000}"/>
    <hyperlink ref="L702" r:id="rId3840" xr:uid="{00000000-0004-0000-0000-0000DE060000}"/>
    <hyperlink ref="L698" r:id="rId3841" xr:uid="{00000000-0004-0000-0000-0000D4060000}"/>
    <hyperlink ref="L696" r:id="rId3842" xr:uid="{00000000-0004-0000-0000-0000CB060000}"/>
    <hyperlink ref="L695" r:id="rId3843" xr:uid="{00000000-0004-0000-0000-0000C8060000}"/>
    <hyperlink ref="L691" r:id="rId3844" xr:uid="{00000000-0004-0000-0000-0000BF060000}"/>
    <hyperlink ref="L666" r:id="rId3845" xr:uid="{00000000-0004-0000-0000-00008A060000}"/>
    <hyperlink ref="L665" r:id="rId3846" xr:uid="{00000000-0004-0000-0000-000087060000}"/>
    <hyperlink ref="L660" r:id="rId3847" xr:uid="{00000000-0004-0000-0000-000076060000}"/>
    <hyperlink ref="L656" r:id="rId3848" xr:uid="{00000000-0004-0000-0000-000066060000}"/>
    <hyperlink ref="L634" r:id="rId3849" xr:uid="{00000000-0004-0000-0000-000037060000}"/>
    <hyperlink ref="L633" r:id="rId3850" xr:uid="{00000000-0004-0000-0000-000034060000}"/>
    <hyperlink ref="L631" r:id="rId3851" xr:uid="{00000000-0004-0000-0000-00002F060000}"/>
    <hyperlink ref="L628" r:id="rId3852" xr:uid="{00000000-0004-0000-0000-000022060000}"/>
    <hyperlink ref="L625" r:id="rId3853" xr:uid="{00000000-0004-0000-0000-000016060000}"/>
    <hyperlink ref="L617" r:id="rId3854" xr:uid="{00000000-0004-0000-0000-000003060000}"/>
    <hyperlink ref="L616" r:id="rId3855" xr:uid="{00000000-0004-0000-0000-000000060000}"/>
    <hyperlink ref="L613" r:id="rId3856" xr:uid="{00000000-0004-0000-0000-0000F3050000}"/>
    <hyperlink ref="L611" r:id="rId3857" xr:uid="{00000000-0004-0000-0000-0000EB050000}"/>
    <hyperlink ref="L590" r:id="rId3858" xr:uid="{00000000-0004-0000-0000-0000BE050000}"/>
    <hyperlink ref="L588" r:id="rId3859" xr:uid="{00000000-0004-0000-0000-0000B6050000}"/>
    <hyperlink ref="L587" r:id="rId3860" xr:uid="{00000000-0004-0000-0000-0000B3050000}"/>
    <hyperlink ref="L585" r:id="rId3861" xr:uid="{00000000-0004-0000-0000-0000AE050000}"/>
    <hyperlink ref="L582" r:id="rId3862" xr:uid="{00000000-0004-0000-0000-0000A2050000}"/>
    <hyperlink ref="L581" r:id="rId3863" xr:uid="{00000000-0004-0000-0000-00009F050000}"/>
    <hyperlink ref="L580" r:id="rId3864" xr:uid="{00000000-0004-0000-0000-00009B050000}"/>
    <hyperlink ref="L556" r:id="rId3865" xr:uid="{00000000-0004-0000-0000-000068050000}"/>
    <hyperlink ref="L554" r:id="rId3866" xr:uid="{00000000-0004-0000-0000-000060050000}"/>
    <hyperlink ref="L552" r:id="rId3867" xr:uid="{00000000-0004-0000-0000-00005A050000}"/>
    <hyperlink ref="L550" r:id="rId3868" xr:uid="{00000000-0004-0000-0000-000051050000}"/>
    <hyperlink ref="L548" r:id="rId3869" xr:uid="{00000000-0004-0000-0000-000048050000}"/>
    <hyperlink ref="L547" r:id="rId3870" xr:uid="{00000000-0004-0000-0000-000045050000}"/>
    <hyperlink ref="L545" r:id="rId3871" xr:uid="{00000000-0004-0000-0000-00003E050000}"/>
    <hyperlink ref="L544" r:id="rId3872" xr:uid="{00000000-0004-0000-0000-00003B050000}"/>
    <hyperlink ref="L523" r:id="rId3873" xr:uid="{00000000-0004-0000-0000-00000E050000}"/>
    <hyperlink ref="L522" r:id="rId3874" xr:uid="{00000000-0004-0000-0000-00000B050000}"/>
    <hyperlink ref="L519" r:id="rId3875" xr:uid="{00000000-0004-0000-0000-000003050000}"/>
    <hyperlink ref="L517" r:id="rId3876" xr:uid="{00000000-0004-0000-0000-0000FC040000}"/>
    <hyperlink ref="L514" r:id="rId3877" xr:uid="{00000000-0004-0000-0000-0000EF040000}"/>
    <hyperlink ref="L504" r:id="rId3878" xr:uid="{00000000-0004-0000-0000-0000D7040000}"/>
    <hyperlink ref="L502" r:id="rId3879" xr:uid="{00000000-0004-0000-0000-0000D0040000}"/>
    <hyperlink ref="L500" r:id="rId3880" xr:uid="{00000000-0004-0000-0000-0000CA040000}"/>
    <hyperlink ref="L497" r:id="rId3881" xr:uid="{00000000-0004-0000-0000-0000BE040000}"/>
    <hyperlink ref="L496" r:id="rId3882" xr:uid="{00000000-0004-0000-0000-0000BB040000}"/>
    <hyperlink ref="L494" r:id="rId3883" xr:uid="{00000000-0004-0000-0000-0000B5040000}"/>
    <hyperlink ref="L473" r:id="rId3884" xr:uid="{00000000-0004-0000-0000-000088040000}"/>
    <hyperlink ref="L472" r:id="rId3885" xr:uid="{00000000-0004-0000-0000-000085040000}"/>
    <hyperlink ref="L470" r:id="rId3886" xr:uid="{00000000-0004-0000-0000-000080040000}"/>
    <hyperlink ref="L466" r:id="rId3887" xr:uid="{00000000-0004-0000-0000-000075040000}"/>
    <hyperlink ref="L465" r:id="rId3888" xr:uid="{00000000-0004-0000-0000-000072040000}"/>
    <hyperlink ref="L463" r:id="rId3889" xr:uid="{00000000-0004-0000-0000-00006A040000}"/>
    <hyperlink ref="L461" r:id="rId3890" xr:uid="{00000000-0004-0000-0000-000062040000}"/>
    <hyperlink ref="L460" r:id="rId3891" xr:uid="{00000000-0004-0000-0000-00005F040000}"/>
    <hyperlink ref="L434" r:id="rId3892" xr:uid="{00000000-0004-0000-0000-000028040000}"/>
    <hyperlink ref="L432" r:id="rId3893" xr:uid="{00000000-0004-0000-0000-000020040000}"/>
    <hyperlink ref="L428" r:id="rId3894" xr:uid="{00000000-0004-0000-0000-000013040000}"/>
    <hyperlink ref="L417" r:id="rId3895" xr:uid="{00000000-0004-0000-0000-0000FA030000}"/>
    <hyperlink ref="L415" r:id="rId3896" xr:uid="{00000000-0004-0000-0000-0000F3030000}"/>
    <hyperlink ref="L413" r:id="rId3897" xr:uid="{00000000-0004-0000-0000-0000ED030000}"/>
    <hyperlink ref="L412" r:id="rId3898" xr:uid="{00000000-0004-0000-0000-0000E9030000}"/>
    <hyperlink ref="L410" r:id="rId3899" xr:uid="{00000000-0004-0000-0000-0000E2030000}"/>
    <hyperlink ref="L398" r:id="rId3900" xr:uid="{00000000-0004-0000-0000-0000C5030000}"/>
    <hyperlink ref="L395" r:id="rId3901" xr:uid="{00000000-0004-0000-0000-0000BC030000}"/>
    <hyperlink ref="L393" r:id="rId3902" xr:uid="{00000000-0004-0000-0000-0000B6030000}"/>
    <hyperlink ref="L392" r:id="rId3903" xr:uid="{00000000-0004-0000-0000-0000B2030000}"/>
    <hyperlink ref="L391" r:id="rId3904" xr:uid="{00000000-0004-0000-0000-0000AF030000}"/>
    <hyperlink ref="L389" r:id="rId3905" xr:uid="{00000000-0004-0000-0000-0000A9030000}"/>
    <hyperlink ref="L388" r:id="rId3906" xr:uid="{00000000-0004-0000-0000-0000A6030000}"/>
    <hyperlink ref="L387" r:id="rId3907" xr:uid="{00000000-0004-0000-0000-0000A3030000}"/>
    <hyperlink ref="L386" r:id="rId3908" xr:uid="{00000000-0004-0000-0000-0000A0030000}"/>
    <hyperlink ref="L376" r:id="rId3909" xr:uid="{00000000-0004-0000-0000-000089030000}"/>
    <hyperlink ref="L375" r:id="rId3910" xr:uid="{00000000-0004-0000-0000-000086030000}"/>
    <hyperlink ref="L373" r:id="rId3911" xr:uid="{00000000-0004-0000-0000-000080030000}"/>
    <hyperlink ref="L371" r:id="rId3912" xr:uid="{00000000-0004-0000-0000-000079030000}"/>
    <hyperlink ref="L369" r:id="rId3913" xr:uid="{00000000-0004-0000-0000-000072030000}"/>
    <hyperlink ref="L343" r:id="rId3914" xr:uid="{00000000-0004-0000-0000-00003B030000}"/>
    <hyperlink ref="L342" r:id="rId3915" xr:uid="{00000000-0004-0000-0000-000037030000}"/>
    <hyperlink ref="L341" r:id="rId3916" xr:uid="{00000000-0004-0000-0000-000033030000}"/>
    <hyperlink ref="L338" r:id="rId3917" xr:uid="{00000000-0004-0000-0000-000028030000}"/>
    <hyperlink ref="L336" r:id="rId3918" xr:uid="{00000000-0004-0000-0000-000021030000}"/>
    <hyperlink ref="L306" r:id="rId3919" xr:uid="{00000000-0004-0000-0000-0000E2020000}"/>
    <hyperlink ref="L304" r:id="rId3920" xr:uid="{00000000-0004-0000-0000-0000DC020000}"/>
    <hyperlink ref="L302" r:id="rId3921" xr:uid="{00000000-0004-0000-0000-0000D5020000}"/>
    <hyperlink ref="L300" r:id="rId3922" xr:uid="{00000000-0004-0000-0000-0000CE020000}"/>
    <hyperlink ref="L297" r:id="rId3923" xr:uid="{00000000-0004-0000-0000-0000C5020000}"/>
    <hyperlink ref="L295" r:id="rId3924" xr:uid="{00000000-0004-0000-0000-0000BF020000}"/>
    <hyperlink ref="L292" r:id="rId3925" xr:uid="{00000000-0004-0000-0000-0000B6020000}"/>
    <hyperlink ref="L276" r:id="rId3926" xr:uid="{00000000-0004-0000-0000-000093020000}"/>
    <hyperlink ref="L260" r:id="rId3927" xr:uid="{00000000-0004-0000-0000-000072020000}"/>
    <hyperlink ref="L258" r:id="rId3928" xr:uid="{00000000-0004-0000-0000-00006C020000}"/>
    <hyperlink ref="L256" r:id="rId3929" xr:uid="{00000000-0004-0000-0000-000066020000}"/>
    <hyperlink ref="L254" r:id="rId3930" xr:uid="{00000000-0004-0000-0000-000060020000}"/>
    <hyperlink ref="L252" r:id="rId3931" xr:uid="{00000000-0004-0000-0000-000059020000}"/>
    <hyperlink ref="L250" r:id="rId3932" xr:uid="{00000000-0004-0000-0000-000052020000}"/>
    <hyperlink ref="L249" r:id="rId3933" xr:uid="{00000000-0004-0000-0000-00004E020000}"/>
    <hyperlink ref="L229" r:id="rId3934" xr:uid="{00000000-0004-0000-0000-000023020000}"/>
    <hyperlink ref="L224" r:id="rId3935" xr:uid="{00000000-0004-0000-0000-000018020000}"/>
    <hyperlink ref="L223" r:id="rId3936" xr:uid="{00000000-0004-0000-0000-000015020000}"/>
    <hyperlink ref="L221" r:id="rId3937" xr:uid="{00000000-0004-0000-0000-00000F020000}"/>
    <hyperlink ref="L218" r:id="rId3938" xr:uid="{00000000-0004-0000-0000-000006020000}"/>
    <hyperlink ref="L217" r:id="rId3939" xr:uid="{00000000-0004-0000-0000-000002020000}"/>
    <hyperlink ref="L215" r:id="rId3940" xr:uid="{00000000-0004-0000-0000-0000FC010000}"/>
    <hyperlink ref="L212" r:id="rId3941" xr:uid="{00000000-0004-0000-0000-0000F2010000}"/>
    <hyperlink ref="L209" r:id="rId3942" xr:uid="{00000000-0004-0000-0000-0000EA010000}"/>
    <hyperlink ref="L183" r:id="rId3943" xr:uid="{00000000-0004-0000-0000-0000B3010000}"/>
    <hyperlink ref="L181" r:id="rId3944" xr:uid="{00000000-0004-0000-0000-0000AE010000}"/>
    <hyperlink ref="L177" r:id="rId3945" xr:uid="{00000000-0004-0000-0000-0000A2010000}"/>
    <hyperlink ref="L175" r:id="rId3946" xr:uid="{00000000-0004-0000-0000-00009B010000}"/>
    <hyperlink ref="L148" r:id="rId3947" xr:uid="{00000000-0004-0000-0000-000061010000}"/>
    <hyperlink ref="L146" r:id="rId3948" xr:uid="{00000000-0004-0000-0000-00005B010000}"/>
    <hyperlink ref="L144" r:id="rId3949" xr:uid="{00000000-0004-0000-0000-000054010000}"/>
    <hyperlink ref="L143" r:id="rId3950" xr:uid="{00000000-0004-0000-0000-000051010000}"/>
    <hyperlink ref="L141" r:id="rId3951" xr:uid="{00000000-0004-0000-0000-00004B010000}"/>
    <hyperlink ref="L139" r:id="rId3952" xr:uid="{00000000-0004-0000-0000-000044010000}"/>
    <hyperlink ref="L125" r:id="rId3953" xr:uid="{00000000-0004-0000-0000-000025010000}"/>
    <hyperlink ref="L113" r:id="rId3954" xr:uid="{00000000-0004-0000-0000-00000B010000}"/>
    <hyperlink ref="L112" r:id="rId3955" xr:uid="{00000000-0004-0000-0000-000007010000}"/>
    <hyperlink ref="L111" r:id="rId3956" xr:uid="{00000000-0004-0000-0000-000003010000}"/>
    <hyperlink ref="L106" r:id="rId3957" xr:uid="{00000000-0004-0000-0000-0000F7000000}"/>
    <hyperlink ref="L105" r:id="rId3958" location="australian-capital-territory" xr:uid="{00000000-0004-0000-0000-0000F4000000}"/>
    <hyperlink ref="L103" r:id="rId3959" xr:uid="{00000000-0004-0000-0000-0000EE000000}"/>
    <hyperlink ref="L101" r:id="rId3960" xr:uid="{00000000-0004-0000-0000-0000E7000000}"/>
    <hyperlink ref="L72" r:id="rId3961" xr:uid="{00000000-0004-0000-0000-0000AA000000}"/>
    <hyperlink ref="L71" r:id="rId3962" xr:uid="{00000000-0004-0000-0000-0000A6000000}"/>
    <hyperlink ref="L68" r:id="rId3963" xr:uid="{00000000-0004-0000-0000-00009C000000}"/>
    <hyperlink ref="L41" r:id="rId3964" xr:uid="{00000000-0004-0000-0000-000063000000}"/>
    <hyperlink ref="L38" r:id="rId3965" xr:uid="{00000000-0004-0000-0000-00005A000000}"/>
    <hyperlink ref="L36" r:id="rId3966" xr:uid="{00000000-0004-0000-0000-000054000000}"/>
    <hyperlink ref="L33" r:id="rId3967" xr:uid="{00000000-0004-0000-0000-00004C000000}"/>
    <hyperlink ref="L31" r:id="rId3968" xr:uid="{00000000-0004-0000-0000-000045000000}"/>
    <hyperlink ref="L30" r:id="rId3969" xr:uid="{00000000-0004-0000-0000-000041000000}"/>
    <hyperlink ref="L6" r:id="rId3970" xr:uid="{00000000-0004-0000-0000-00000E000000}"/>
    <hyperlink ref="L4" r:id="rId3971" xr:uid="{00000000-0004-0000-0000-000009000000}"/>
    <hyperlink ref="L3" r:id="rId3972" xr:uid="{00000000-0004-0000-0000-000005000000}"/>
    <hyperlink ref="Q3185" r:id="rId3973" xr:uid="{00000000-0004-0000-0000-0000A11E0000}"/>
    <hyperlink ref="Q3179" r:id="rId3974" xr:uid="{00000000-0004-0000-0000-0000911E0000}"/>
    <hyperlink ref="Q3173" r:id="rId3975" xr:uid="{00000000-0004-0000-0000-0000811E0000}"/>
    <hyperlink ref="Q3146" r:id="rId3976" xr:uid="{00000000-0004-0000-0000-0000441E0000}"/>
    <hyperlink ref="Q3129" r:id="rId3977" xr:uid="{00000000-0004-0000-0000-00001B1E0000}"/>
    <hyperlink ref="Q3128" r:id="rId3978" xr:uid="{00000000-0004-0000-0000-0000171E0000}"/>
    <hyperlink ref="Q3097" r:id="rId3979" xr:uid="{00000000-0004-0000-0000-0000CE1D0000}"/>
    <hyperlink ref="Q3071" r:id="rId3980" xr:uid="{00000000-0004-0000-0000-0000911D0000}"/>
    <hyperlink ref="Q3038" r:id="rId3981" xr:uid="{00000000-0004-0000-0000-00004A1D0000}"/>
    <hyperlink ref="Q3019" r:id="rId3982" xr:uid="{00000000-0004-0000-0000-00001E1D0000}"/>
    <hyperlink ref="Q2989" r:id="rId3983" xr:uid="{00000000-0004-0000-0000-0000D41C0000}"/>
    <hyperlink ref="Q2987" r:id="rId3984" xr:uid="{00000000-0004-0000-0000-0000CC1C0000}"/>
    <hyperlink ref="Q2968" r:id="rId3985" xr:uid="{00000000-0004-0000-0000-00009C1C0000}"/>
    <hyperlink ref="Q2950" r:id="rId3986" xr:uid="{00000000-0004-0000-0000-00006E1C0000}"/>
    <hyperlink ref="Q2930" r:id="rId3987" xr:uid="{00000000-0004-0000-0000-00003E1C0000}"/>
    <hyperlink ref="Q2915" r:id="rId3988" xr:uid="{00000000-0004-0000-0000-0000171C0000}"/>
    <hyperlink ref="Q2900" r:id="rId3989" xr:uid="{00000000-0004-0000-0000-0000F41B0000}"/>
    <hyperlink ref="Q2883" r:id="rId3990" xr:uid="{00000000-0004-0000-0000-0000C81B0000}"/>
    <hyperlink ref="Q2868" r:id="rId3991" xr:uid="{00000000-0004-0000-0000-0000A01B0000}"/>
    <hyperlink ref="Q2858" r:id="rId3992" xr:uid="{00000000-0004-0000-0000-0000851B0000}"/>
    <hyperlink ref="Q2842" r:id="rId3993" xr:uid="{00000000-0004-0000-0000-0000541B0000}"/>
    <hyperlink ref="Q2825" r:id="rId3994" xr:uid="{00000000-0004-0000-0000-00002D1B0000}"/>
    <hyperlink ref="Q2814" r:id="rId3995" xr:uid="{00000000-0004-0000-0000-0000111B0000}"/>
    <hyperlink ref="Q2804" r:id="rId3996" xr:uid="{00000000-0004-0000-0000-0000F71A0000}"/>
    <hyperlink ref="Q2791" r:id="rId3997" xr:uid="{00000000-0004-0000-0000-0000D31A0000}"/>
    <hyperlink ref="Q2766" r:id="rId3998" xr:uid="{00000000-0004-0000-0000-0000981A0000}"/>
    <hyperlink ref="Q2746" r:id="rId3999" xr:uid="{00000000-0004-0000-0000-00006A1A0000}"/>
    <hyperlink ref="Q2738" r:id="rId4000" xr:uid="{00000000-0004-0000-0000-0000511A0000}"/>
    <hyperlink ref="Q2706" r:id="rId4001" xr:uid="{00000000-0004-0000-0000-0000051A0000}"/>
    <hyperlink ref="Q2676" r:id="rId4002" xr:uid="{00000000-0004-0000-0000-0000C1190000}"/>
    <hyperlink ref="Q2654" r:id="rId4003" xr:uid="{00000000-0004-0000-0000-000092190000}"/>
    <hyperlink ref="Q2629" r:id="rId4004" xr:uid="{00000000-0004-0000-0000-000057190000}"/>
    <hyperlink ref="Q2588" r:id="rId4005" xr:uid="{00000000-0004-0000-0000-0000EC180000}"/>
    <hyperlink ref="Q2563" r:id="rId4006" xr:uid="{00000000-0004-0000-0000-0000B0180000}"/>
    <hyperlink ref="Q2535" r:id="rId4007" xr:uid="{00000000-0004-0000-0000-000071180000}"/>
    <hyperlink ref="Q2533" r:id="rId4008" xr:uid="{00000000-0004-0000-0000-00006A180000}"/>
    <hyperlink ref="Q2478" r:id="rId4009" xr:uid="{00000000-0004-0000-0000-0000E5170000}"/>
    <hyperlink ref="Q2453" r:id="rId4010" xr:uid="{00000000-0004-0000-0000-0000AB170000}"/>
    <hyperlink ref="Q2433" r:id="rId4011" xr:uid="{00000000-0004-0000-0000-000078170000}"/>
    <hyperlink ref="Q2419" r:id="rId4012" xr:uid="{00000000-0004-0000-0000-000056170000}"/>
    <hyperlink ref="Q2397" r:id="rId4013" xr:uid="{00000000-0004-0000-0000-000024170000}"/>
    <hyperlink ref="Q2377" r:id="rId4014" xr:uid="{00000000-0004-0000-0000-0000F4160000}"/>
    <hyperlink ref="Q2375" r:id="rId4015" xr:uid="{00000000-0004-0000-0000-0000EC160000}"/>
    <hyperlink ref="Q2363" r:id="rId4016" xr:uid="{00000000-0004-0000-0000-0000CF160000}"/>
    <hyperlink ref="Q2361" r:id="rId4017" xr:uid="{00000000-0004-0000-0000-0000C8160000}"/>
    <hyperlink ref="Q2360" r:id="rId4018" xr:uid="{00000000-0004-0000-0000-0000C4160000}"/>
    <hyperlink ref="Q2330" r:id="rId4019" xr:uid="{00000000-0004-0000-0000-000076160000}"/>
    <hyperlink ref="Q2327" r:id="rId4020" xr:uid="{00000000-0004-0000-0000-00006C160000}"/>
    <hyperlink ref="Q2293" r:id="rId4021" xr:uid="{00000000-0004-0000-0000-00001C160000}"/>
    <hyperlink ref="Q2268" r:id="rId4022" xr:uid="{00000000-0004-0000-0000-0000E3150000}"/>
    <hyperlink ref="Q2254" r:id="rId4023" xr:uid="{00000000-0004-0000-0000-0000C2150000}"/>
    <hyperlink ref="Q2239" r:id="rId4024" xr:uid="{00000000-0004-0000-0000-00009D150000}"/>
    <hyperlink ref="Q2221" r:id="rId4025" xr:uid="{00000000-0004-0000-0000-00006C150000}"/>
    <hyperlink ref="Q2202" r:id="rId4026" xr:uid="{00000000-0004-0000-0000-000040150000}"/>
    <hyperlink ref="Q2197" r:id="rId4027" xr:uid="{00000000-0004-0000-0000-00002E150000}"/>
    <hyperlink ref="Q2196" r:id="rId4028" xr:uid="{00000000-0004-0000-0000-00002A150000}"/>
    <hyperlink ref="Q2188" r:id="rId4029" xr:uid="{00000000-0004-0000-0000-000015150000}"/>
    <hyperlink ref="Q2153" r:id="rId4030" xr:uid="{00000000-0004-0000-0000-0000C8140000}"/>
    <hyperlink ref="Q2147" r:id="rId4031" xr:uid="{00000000-0004-0000-0000-0000B6140000}"/>
    <hyperlink ref="Q2114" r:id="rId4032" xr:uid="{00000000-0004-0000-0000-00006E140000}"/>
    <hyperlink ref="Q2109" r:id="rId4033" xr:uid="{00000000-0004-0000-0000-00005B140000}"/>
    <hyperlink ref="Q2107" r:id="rId4034" xr:uid="{00000000-0004-0000-0000-000054140000}"/>
    <hyperlink ref="Q2066" r:id="rId4035" xr:uid="{00000000-0004-0000-0000-0000F6130000}"/>
    <hyperlink ref="Q2063" r:id="rId4036" xr:uid="{00000000-0004-0000-0000-0000EB130000}"/>
    <hyperlink ref="Q2022" r:id="rId4037" xr:uid="{00000000-0004-0000-0000-000090130000}"/>
    <hyperlink ref="Q2018" r:id="rId4038" xr:uid="{00000000-0004-0000-0000-000084130000}"/>
    <hyperlink ref="Q1982" r:id="rId4039" xr:uid="{00000000-0004-0000-0000-000032130000}"/>
    <hyperlink ref="Q1977" r:id="rId4040" xr:uid="{00000000-0004-0000-0000-000024130000}"/>
    <hyperlink ref="Q1972" r:id="rId4041" xr:uid="{00000000-0004-0000-0000-000015130000}"/>
    <hyperlink ref="Q1938" r:id="rId4042" xr:uid="{00000000-0004-0000-0000-0000C5120000}"/>
    <hyperlink ref="Q1931" r:id="rId4043" xr:uid="{00000000-0004-0000-0000-0000AE120000}"/>
    <hyperlink ref="Q1895" r:id="rId4044" xr:uid="{00000000-0004-0000-0000-00005A120000}"/>
    <hyperlink ref="Q1892" r:id="rId4045" xr:uid="{00000000-0004-0000-0000-000050120000}"/>
    <hyperlink ref="Q1886" r:id="rId4046" xr:uid="{00000000-0004-0000-0000-000041120000}"/>
    <hyperlink ref="Q1840" r:id="rId4047" xr:uid="{00000000-0004-0000-0000-0000DA110000}"/>
    <hyperlink ref="Q1834" r:id="rId4048" xr:uid="{00000000-0004-0000-0000-0000C9110000}"/>
    <hyperlink ref="Q1830" r:id="rId4049" xr:uid="{00000000-0004-0000-0000-0000BC110000}"/>
    <hyperlink ref="Q1827" r:id="rId4050" xr:uid="{00000000-0004-0000-0000-0000B2110000}"/>
    <hyperlink ref="Q1794" r:id="rId4051" xr:uid="{00000000-0004-0000-0000-000068110000}"/>
    <hyperlink ref="Q1792" r:id="rId4052" xr:uid="{00000000-0004-0000-0000-000060110000}"/>
    <hyperlink ref="Q1790" r:id="rId4053" xr:uid="{00000000-0004-0000-0000-000058110000}"/>
    <hyperlink ref="Q1788" r:id="rId4054" xr:uid="{00000000-0004-0000-0000-000051110000}"/>
    <hyperlink ref="Q1757" r:id="rId4055" xr:uid="{00000000-0004-0000-0000-00000B110000}"/>
    <hyperlink ref="Q1748" r:id="rId4056" xr:uid="{00000000-0004-0000-0000-0000F2100000}"/>
    <hyperlink ref="Q1744" r:id="rId4057" xr:uid="{00000000-0004-0000-0000-0000E5100000}"/>
    <hyperlink ref="Q1743" r:id="rId4058" xr:uid="{00000000-0004-0000-0000-0000E0100000}"/>
    <hyperlink ref="Q1741" r:id="rId4059" xr:uid="{00000000-0004-0000-0000-0000D8100000}"/>
    <hyperlink ref="Q1716" r:id="rId4060" xr:uid="{00000000-0004-0000-0000-0000A3100000}"/>
    <hyperlink ref="Q1714" r:id="rId4061" xr:uid="{00000000-0004-0000-0000-00009C100000}"/>
    <hyperlink ref="Q1711" r:id="rId4062" xr:uid="{00000000-0004-0000-0000-000092100000}"/>
    <hyperlink ref="Q1709" r:id="rId4063" xr:uid="{00000000-0004-0000-0000-00008B100000}"/>
    <hyperlink ref="Q1679" r:id="rId4064" xr:uid="{00000000-0004-0000-0000-00004A100000}"/>
    <hyperlink ref="Q1670" r:id="rId4065" xr:uid="{00000000-0004-0000-0000-000030100000}"/>
    <hyperlink ref="Q1668" r:id="rId4066" xr:uid="{00000000-0004-0000-0000-000028100000}"/>
    <hyperlink ref="Q1666" r:id="rId4067" xr:uid="{00000000-0004-0000-0000-000021100000}"/>
    <hyperlink ref="Q1664" r:id="rId4068" xr:uid="{00000000-0004-0000-0000-00001A100000}"/>
    <hyperlink ref="Q1640" r:id="rId4069" xr:uid="{00000000-0004-0000-0000-0000E50F0000}"/>
    <hyperlink ref="Q1636" r:id="rId4070" xr:uid="{00000000-0004-0000-0000-0000D60F0000}"/>
    <hyperlink ref="Q1631" r:id="rId4071" xr:uid="{00000000-0004-0000-0000-0000C60F0000}"/>
    <hyperlink ref="Q1600" r:id="rId4072" xr:uid="{00000000-0004-0000-0000-0000820F0000}"/>
    <hyperlink ref="Q1592" r:id="rId4073" xr:uid="{00000000-0004-0000-0000-00006B0F0000}"/>
    <hyperlink ref="Q1588" r:id="rId4074" xr:uid="{00000000-0004-0000-0000-00005D0F0000}"/>
    <hyperlink ref="Q1557" r:id="rId4075" xr:uid="{00000000-0004-0000-0000-00001B0F0000}"/>
    <hyperlink ref="Q1555" r:id="rId4076" xr:uid="{00000000-0004-0000-0000-0000140F0000}"/>
    <hyperlink ref="Q1551" r:id="rId4077" xr:uid="{00000000-0004-0000-0000-0000060F0000}"/>
    <hyperlink ref="Q1549" r:id="rId4078" xr:uid="{00000000-0004-0000-0000-0000FE0E0000}"/>
    <hyperlink ref="Q1547" r:id="rId4079" xr:uid="{00000000-0004-0000-0000-0000F70E0000}"/>
    <hyperlink ref="Q1519" r:id="rId4080" xr:uid="{00000000-0004-0000-0000-0000B90E0000}"/>
    <hyperlink ref="Q1516" r:id="rId4081" xr:uid="{00000000-0004-0000-0000-0000AC0E0000}"/>
    <hyperlink ref="Q1514" r:id="rId4082" xr:uid="{00000000-0004-0000-0000-0000A50E0000}"/>
    <hyperlink ref="Q1487" r:id="rId4083" xr:uid="{00000000-0004-0000-0000-0000690E0000}"/>
    <hyperlink ref="Q1486" r:id="rId4084" xr:uid="{00000000-0004-0000-0000-0000650E0000}"/>
    <hyperlink ref="Q1483" r:id="rId4085" xr:uid="{00000000-0004-0000-0000-00005A0E0000}"/>
    <hyperlink ref="Q1460" r:id="rId4086" xr:uid="{00000000-0004-0000-0000-0000280E0000}"/>
    <hyperlink ref="Q1454" r:id="rId4087" xr:uid="{00000000-0004-0000-0000-0000150E0000}"/>
    <hyperlink ref="Q1452" r:id="rId4088" xr:uid="{00000000-0004-0000-0000-00000E0E0000}"/>
    <hyperlink ref="Q1425" r:id="rId4089" xr:uid="{00000000-0004-0000-0000-0000CD0D0000}"/>
    <hyperlink ref="Q1422" r:id="rId4090" xr:uid="{00000000-0004-0000-0000-0000C30D0000}"/>
    <hyperlink ref="Q1398" r:id="rId4091" xr:uid="{00000000-0004-0000-0000-00008F0D0000}"/>
    <hyperlink ref="Q1396" r:id="rId4092" xr:uid="{00000000-0004-0000-0000-0000870D0000}"/>
    <hyperlink ref="Q1394" r:id="rId4093" xr:uid="{00000000-0004-0000-0000-0000800D0000}"/>
    <hyperlink ref="Q1358" r:id="rId4094" xr:uid="{00000000-0004-0000-0000-0000320D0000}"/>
    <hyperlink ref="Q1355" r:id="rId4095" xr:uid="{00000000-0004-0000-0000-0000270D0000}"/>
    <hyperlink ref="Q1351" r:id="rId4096" xr:uid="{00000000-0004-0000-0000-00001A0D0000}"/>
    <hyperlink ref="Q1323" r:id="rId4097" xr:uid="{00000000-0004-0000-0000-0000DC0C0000}"/>
    <hyperlink ref="Q1321" r:id="rId4098" xr:uid="{00000000-0004-0000-0000-0000D40C0000}"/>
    <hyperlink ref="Q1319" r:id="rId4099" xr:uid="{00000000-0004-0000-0000-0000CC0C0000}"/>
    <hyperlink ref="Q1316" r:id="rId4100" xr:uid="{00000000-0004-0000-0000-0000C10C0000}"/>
    <hyperlink ref="Q1266" r:id="rId4101" xr:uid="{00000000-0004-0000-0000-0000530C0000}"/>
    <hyperlink ref="Q1263" r:id="rId4102" xr:uid="{00000000-0004-0000-0000-0000470C0000}"/>
    <hyperlink ref="Q1258" r:id="rId4103" xr:uid="{00000000-0004-0000-0000-0000380C0000}"/>
    <hyperlink ref="Q1228" r:id="rId4104" xr:uid="{00000000-0004-0000-0000-0000F40B0000}"/>
    <hyperlink ref="Q1223" r:id="rId4105" xr:uid="{00000000-0004-0000-0000-0000E40B0000}"/>
    <hyperlink ref="Q1212" r:id="rId4106" xr:uid="{00000000-0004-0000-0000-0000C90B0000}"/>
    <hyperlink ref="Q1179" r:id="rId4107" xr:uid="{00000000-0004-0000-0000-0000830B0000}"/>
    <hyperlink ref="Q1175" r:id="rId4108" xr:uid="{00000000-0004-0000-0000-0000730B0000}"/>
    <hyperlink ref="Q1173" r:id="rId4109" xr:uid="{00000000-0004-0000-0000-00006C0B0000}"/>
    <hyperlink ref="Q1143" r:id="rId4110" xr:uid="{00000000-0004-0000-0000-00002B0B0000}"/>
    <hyperlink ref="Q1141" r:id="rId4111" xr:uid="{00000000-0004-0000-0000-0000220B0000}"/>
    <hyperlink ref="Q1134" r:id="rId4112" xr:uid="{00000000-0004-0000-0000-00000B0B0000}"/>
    <hyperlink ref="Q1131" r:id="rId4113" xr:uid="{00000000-0004-0000-0000-0000010B0000}"/>
    <hyperlink ref="Q1101" r:id="rId4114" xr:uid="{00000000-0004-0000-0000-0000C10A0000}"/>
    <hyperlink ref="Q1095" r:id="rId4115" xr:uid="{00000000-0004-0000-0000-0000AF0A0000}"/>
    <hyperlink ref="Q1090" r:id="rId4116" xr:uid="{00000000-0004-0000-0000-00009F0A0000}"/>
    <hyperlink ref="Q1087" r:id="rId4117" xr:uid="{00000000-0004-0000-0000-0000950A0000}"/>
    <hyperlink ref="Q1044" r:id="rId4118" xr:uid="{00000000-0004-0000-0000-00003A0A0000}"/>
    <hyperlink ref="Q1040" r:id="rId4119" xr:uid="{00000000-0004-0000-0000-00002C0A0000}"/>
    <hyperlink ref="Q1036" r:id="rId4120" xr:uid="{00000000-0004-0000-0000-00001D0A0000}"/>
    <hyperlink ref="Q1032" r:id="rId4121" xr:uid="{00000000-0004-0000-0000-00000F0A0000}"/>
    <hyperlink ref="Q1005" r:id="rId4122" xr:uid="{00000000-0004-0000-0000-0000D2090000}"/>
    <hyperlink ref="Q1001" r:id="rId4123" xr:uid="{00000000-0004-0000-0000-0000C5090000}"/>
    <hyperlink ref="Q997" r:id="rId4124" xr:uid="{00000000-0004-0000-0000-0000B7090000}"/>
    <hyperlink ref="Q965" r:id="rId4125" xr:uid="{00000000-0004-0000-0000-000072090000}"/>
    <hyperlink ref="Q961" r:id="rId4126" xr:uid="{00000000-0004-0000-0000-000063090000}"/>
    <hyperlink ref="Q955" r:id="rId4127" xr:uid="{00000000-0004-0000-0000-000050090000}"/>
    <hyperlink ref="Q923" r:id="rId4128" xr:uid="{00000000-0004-0000-0000-00000B090000}"/>
    <hyperlink ref="Q918" r:id="rId4129" xr:uid="{00000000-0004-0000-0000-0000FB080000}"/>
    <hyperlink ref="Q912" r:id="rId4130" xr:uid="{00000000-0004-0000-0000-0000E6080000}"/>
    <hyperlink ref="Q870" r:id="rId4131" xr:uid="{00000000-0004-0000-0000-00008A080000}"/>
    <hyperlink ref="Q867" r:id="rId4132" xr:uid="{00000000-0004-0000-0000-00007D080000}"/>
    <hyperlink ref="Q864" r:id="rId4133" xr:uid="{00000000-0004-0000-0000-000074080000}"/>
    <hyperlink ref="Q832" r:id="rId4134" xr:uid="{00000000-0004-0000-0000-00002E080000}"/>
    <hyperlink ref="Q830" r:id="rId4135" xr:uid="{00000000-0004-0000-0000-000025080000}"/>
    <hyperlink ref="Q828" r:id="rId4136" xr:uid="{00000000-0004-0000-0000-00001E080000}"/>
    <hyperlink ref="Q799" r:id="rId4137" xr:uid="{00000000-0004-0000-0000-0000DD070000}"/>
    <hyperlink ref="Q798" r:id="rId4138" xr:uid="{00000000-0004-0000-0000-0000D7070000}"/>
    <hyperlink ref="Q793" r:id="rId4139" xr:uid="{00000000-0004-0000-0000-0000C6070000}"/>
    <hyperlink ref="Q791" r:id="rId4140" xr:uid="{00000000-0004-0000-0000-0000BF070000}"/>
    <hyperlink ref="Q778" r:id="rId4141" xr:uid="{00000000-0004-0000-0000-00009F070000}"/>
    <hyperlink ref="Q770" r:id="rId4142" xr:uid="{00000000-0004-0000-0000-000086070000}"/>
    <hyperlink ref="Q767" r:id="rId4143" xr:uid="{00000000-0004-0000-0000-00007C070000}"/>
    <hyperlink ref="Q742" r:id="rId4144" xr:uid="{00000000-0004-0000-0000-000043070000}"/>
    <hyperlink ref="Q738" r:id="rId4145" xr:uid="{00000000-0004-0000-0000-000035070000}"/>
    <hyperlink ref="Q734" r:id="rId4146" xr:uid="{00000000-0004-0000-0000-000029070000}"/>
    <hyperlink ref="Q706" r:id="rId4147" xr:uid="{00000000-0004-0000-0000-0000EC060000}"/>
    <hyperlink ref="Q697" r:id="rId4148" xr:uid="{00000000-0004-0000-0000-0000CF060000}"/>
    <hyperlink ref="Q689" r:id="rId4149" xr:uid="{00000000-0004-0000-0000-0000BA060000}"/>
    <hyperlink ref="Q662" r:id="rId4150" xr:uid="{00000000-0004-0000-0000-00007D060000}"/>
    <hyperlink ref="Q658" r:id="rId4151" xr:uid="{00000000-0004-0000-0000-00006E060000}"/>
    <hyperlink ref="Q657" r:id="rId4152" xr:uid="{00000000-0004-0000-0000-00006A060000}"/>
    <hyperlink ref="Q655" r:id="rId4153" xr:uid="{00000000-0004-0000-0000-000063060000}"/>
    <hyperlink ref="Q630" r:id="rId4154" xr:uid="{00000000-0004-0000-0000-00002C060000}"/>
    <hyperlink ref="Q629" r:id="rId4155" xr:uid="{00000000-0004-0000-0000-000026060000}"/>
    <hyperlink ref="Q627" r:id="rId4156" xr:uid="{00000000-0004-0000-0000-00001D060000}"/>
    <hyperlink ref="Q624" r:id="rId4157" xr:uid="{00000000-0004-0000-0000-000013060000}"/>
    <hyperlink ref="Q615" r:id="rId4158" xr:uid="{00000000-0004-0000-0000-0000FB050000}"/>
    <hyperlink ref="Q614" r:id="rId4159" xr:uid="{00000000-0004-0000-0000-0000F7050000}"/>
    <hyperlink ref="Q612" r:id="rId4160" xr:uid="{00000000-0004-0000-0000-0000EF050000}"/>
    <hyperlink ref="Q610" r:id="rId4161" xr:uid="{00000000-0004-0000-0000-0000E8050000}"/>
    <hyperlink ref="Q589" r:id="rId4162" xr:uid="{00000000-0004-0000-0000-0000BA050000}"/>
    <hyperlink ref="Q583" r:id="rId4163" xr:uid="{00000000-0004-0000-0000-0000A6050000}"/>
    <hyperlink ref="Q579" r:id="rId4164" xr:uid="{00000000-0004-0000-0000-000098050000}"/>
    <hyperlink ref="Q555" r:id="rId4165" xr:uid="{00000000-0004-0000-0000-000064050000}"/>
    <hyperlink ref="Q551" r:id="rId4166" xr:uid="{00000000-0004-0000-0000-000055050000}"/>
    <hyperlink ref="Q549" r:id="rId4167" xr:uid="{00000000-0004-0000-0000-00004C050000}"/>
    <hyperlink ref="Q546" r:id="rId4168" xr:uid="{00000000-0004-0000-0000-000042050000}"/>
    <hyperlink ref="Q543" r:id="rId4169" xr:uid="{00000000-0004-0000-0000-000038050000}"/>
    <hyperlink ref="Q518" r:id="rId4170" xr:uid="{00000000-0004-0000-0000-000000050000}"/>
    <hyperlink ref="Q515" r:id="rId4171" xr:uid="{00000000-0004-0000-0000-0000F4040000}"/>
    <hyperlink ref="Q513" r:id="rId4172" xr:uid="{00000000-0004-0000-0000-0000EC040000}"/>
    <hyperlink ref="Q503" r:id="rId4173" xr:uid="{00000000-0004-0000-0000-0000D4040000}"/>
    <hyperlink ref="Q498" r:id="rId4174" xr:uid="{00000000-0004-0000-0000-0000C2040000}"/>
    <hyperlink ref="Q492" r:id="rId4175" xr:uid="{00000000-0004-0000-0000-0000B0040000}"/>
    <hyperlink ref="Q467" r:id="rId4176" xr:uid="{00000000-0004-0000-0000-000079040000}"/>
    <hyperlink ref="Q463" r:id="rId4177" xr:uid="{00000000-0004-0000-0000-00006C040000}"/>
    <hyperlink ref="Q462" r:id="rId4178" xr:uid="{00000000-0004-0000-0000-000066040000}"/>
    <hyperlink ref="Q459" r:id="rId4179" xr:uid="{00000000-0004-0000-0000-00005C040000}"/>
    <hyperlink ref="Q433" r:id="rId4180" xr:uid="{00000000-0004-0000-0000-000024040000}"/>
    <hyperlink ref="Q429" r:id="rId4181" xr:uid="{00000000-0004-0000-0000-000017040000}"/>
    <hyperlink ref="Q427" r:id="rId4182" xr:uid="{00000000-0004-0000-0000-000010040000}"/>
    <hyperlink ref="Q416" r:id="rId4183" xr:uid="{00000000-0004-0000-0000-0000F7030000}"/>
    <hyperlink ref="Q411" r:id="rId4184" xr:uid="{00000000-0004-0000-0000-0000E6030000}"/>
    <hyperlink ref="Q409" r:id="rId4185" xr:uid="{00000000-0004-0000-0000-0000DF030000}"/>
    <hyperlink ref="Q396" r:id="rId4186" xr:uid="{00000000-0004-0000-0000-0000C0030000}"/>
    <hyperlink ref="Q385" r:id="rId4187" xr:uid="{00000000-0004-0000-0000-00009D030000}"/>
    <hyperlink ref="Q372" r:id="rId4188" xr:uid="{00000000-0004-0000-0000-00007D030000}"/>
    <hyperlink ref="Q370" r:id="rId4189" xr:uid="{00000000-0004-0000-0000-000076030000}"/>
    <hyperlink ref="Q367" r:id="rId4190" xr:uid="{00000000-0004-0000-0000-00006D030000}"/>
    <hyperlink ref="Q340" r:id="rId4191" xr:uid="{00000000-0004-0000-0000-000030030000}"/>
    <hyperlink ref="Q339" r:id="rId4192" xr:uid="{00000000-0004-0000-0000-00002C030000}"/>
    <hyperlink ref="Q337" r:id="rId4193" xr:uid="{00000000-0004-0000-0000-000025030000}"/>
    <hyperlink ref="Q335" r:id="rId4194" xr:uid="{00000000-0004-0000-0000-00001E030000}"/>
    <hyperlink ref="Q301" r:id="rId4195" xr:uid="{00000000-0004-0000-0000-0000D2020000}"/>
    <hyperlink ref="Q299" r:id="rId4196" xr:uid="{00000000-0004-0000-0000-0000CB020000}"/>
    <hyperlink ref="Q293" r:id="rId4197" xr:uid="{00000000-0004-0000-0000-0000BA020000}"/>
    <hyperlink ref="Q291" r:id="rId4198" xr:uid="{00000000-0004-0000-0000-0000B3020000}"/>
    <hyperlink ref="Q253" r:id="rId4199" xr:uid="{00000000-0004-0000-0000-00005D020000}"/>
    <hyperlink ref="Q251" r:id="rId4200" xr:uid="{00000000-0004-0000-0000-000056020000}"/>
    <hyperlink ref="Q248" r:id="rId4201" xr:uid="{00000000-0004-0000-0000-00004B020000}"/>
    <hyperlink ref="Q213" r:id="rId4202" xr:uid="{00000000-0004-0000-0000-0000F6010000}"/>
    <hyperlink ref="Q208" r:id="rId4203" xr:uid="{00000000-0004-0000-0000-0000E7010000}"/>
    <hyperlink ref="Q178" r:id="rId4204" xr:uid="{00000000-0004-0000-0000-0000A6010000}"/>
    <hyperlink ref="Q176" r:id="rId4205" xr:uid="{00000000-0004-0000-0000-00009F010000}"/>
    <hyperlink ref="Q174" r:id="rId4206" xr:uid="{00000000-0004-0000-0000-000098010000}"/>
    <hyperlink ref="Q145" r:id="rId4207" xr:uid="{00000000-0004-0000-0000-000058010000}"/>
    <hyperlink ref="Q140" r:id="rId4208" xr:uid="{00000000-0004-0000-0000-000048010000}"/>
    <hyperlink ref="Q138" r:id="rId4209" xr:uid="{00000000-0004-0000-0000-000041010000}"/>
    <hyperlink ref="Q102" r:id="rId4210" xr:uid="{00000000-0004-0000-0000-0000EB000000}"/>
    <hyperlink ref="Q100" r:id="rId4211" xr:uid="{00000000-0004-0000-0000-0000E4000000}"/>
    <hyperlink ref="Q69" r:id="rId4212" xr:uid="{00000000-0004-0000-0000-0000A0000000}"/>
    <hyperlink ref="Q64" r:id="rId4213" xr:uid="{00000000-0004-0000-0000-000093000000}"/>
    <hyperlink ref="Q32" r:id="rId4214" xr:uid="{00000000-0004-0000-0000-000049000000}"/>
    <hyperlink ref="Q28" r:id="rId4215" xr:uid="{00000000-0004-0000-0000-00003C000000}"/>
    <hyperlink ref="P3195" r:id="rId4216" xr:uid="{00000000-0004-0000-0000-0000B71E0000}"/>
    <hyperlink ref="P3185" r:id="rId4217" xr:uid="{00000000-0004-0000-0000-0000A01E0000}"/>
    <hyperlink ref="P3179" r:id="rId4218" xr:uid="{00000000-0004-0000-0000-0000901E0000}"/>
    <hyperlink ref="P3173" r:id="rId4219" xr:uid="{00000000-0004-0000-0000-0000801E0000}"/>
    <hyperlink ref="P3153" r:id="rId4220" xr:uid="{00000000-0004-0000-0000-0000551E0000}"/>
    <hyperlink ref="P3146" r:id="rId4221" xr:uid="{00000000-0004-0000-0000-0000431E0000}"/>
    <hyperlink ref="P3139" r:id="rId4222" xr:uid="{00000000-0004-0000-0000-0000331E0000}"/>
    <hyperlink ref="P3129" r:id="rId4223" xr:uid="{00000000-0004-0000-0000-00001A1E0000}"/>
    <hyperlink ref="P3128" r:id="rId4224" xr:uid="{00000000-0004-0000-0000-0000161E0000}"/>
    <hyperlink ref="P3097" r:id="rId4225" xr:uid="{00000000-0004-0000-0000-0000CD1D0000}"/>
    <hyperlink ref="P3076" r:id="rId4226" xr:uid="{00000000-0004-0000-0000-0000A01D0000}"/>
    <hyperlink ref="P3073" r:id="rId4227" xr:uid="{00000000-0004-0000-0000-0000981D0000}"/>
    <hyperlink ref="P3071" r:id="rId4228" xr:uid="{00000000-0004-0000-0000-0000901D0000}"/>
    <hyperlink ref="P3050" r:id="rId4229" xr:uid="{00000000-0004-0000-0000-0000641D0000}"/>
    <hyperlink ref="P3038" r:id="rId4230" xr:uid="{00000000-0004-0000-0000-0000491D0000}"/>
    <hyperlink ref="P3020" r:id="rId4231" xr:uid="{00000000-0004-0000-0000-0000221D0000}"/>
    <hyperlink ref="P3019" r:id="rId4232" xr:uid="{00000000-0004-0000-0000-00001D1D0000}"/>
    <hyperlink ref="P3001" r:id="rId4233" xr:uid="{00000000-0004-0000-0000-0000F31C0000}"/>
    <hyperlink ref="P2989" r:id="rId4234" xr:uid="{00000000-0004-0000-0000-0000D31C0000}"/>
    <hyperlink ref="P2987" r:id="rId4235" xr:uid="{00000000-0004-0000-0000-0000CB1C0000}"/>
    <hyperlink ref="P2972" r:id="rId4236" xr:uid="{00000000-0004-0000-0000-0000A91C0000}"/>
    <hyperlink ref="P2969" r:id="rId4237" xr:uid="{00000000-0004-0000-0000-0000A01C0000}"/>
    <hyperlink ref="P2968" r:id="rId4238" xr:uid="{00000000-0004-0000-0000-00009B1C0000}"/>
    <hyperlink ref="P2952" r:id="rId4239" xr:uid="{00000000-0004-0000-0000-0000751C0000}"/>
    <hyperlink ref="P2951" r:id="rId4240" xr:uid="{00000000-0004-0000-0000-0000721C0000}"/>
    <hyperlink ref="P2950" r:id="rId4241" xr:uid="{00000000-0004-0000-0000-00006D1C0000}"/>
    <hyperlink ref="P2934" r:id="rId4242" xr:uid="{00000000-0004-0000-0000-00004B1C0000}"/>
    <hyperlink ref="P2933" r:id="rId4243" xr:uid="{00000000-0004-0000-0000-0000481C0000}"/>
    <hyperlink ref="P2932" r:id="rId4244" xr:uid="{00000000-0004-0000-0000-0000441C0000}"/>
    <hyperlink ref="P2930" r:id="rId4245" xr:uid="{00000000-0004-0000-0000-00003D1C0000}"/>
    <hyperlink ref="P2917" r:id="rId4246" xr:uid="{00000000-0004-0000-0000-00001D1C0000}"/>
    <hyperlink ref="P2915" r:id="rId4247" xr:uid="{00000000-0004-0000-0000-0000161C0000}"/>
    <hyperlink ref="P2900" r:id="rId4248" xr:uid="{00000000-0004-0000-0000-0000F31B0000}"/>
    <hyperlink ref="P2887" r:id="rId4249" xr:uid="{00000000-0004-0000-0000-0000D51B0000}"/>
    <hyperlink ref="P2886" r:id="rId4250" xr:uid="{00000000-0004-0000-0000-0000D11B0000}"/>
    <hyperlink ref="P2884" r:id="rId4251" xr:uid="{00000000-0004-0000-0000-0000CB1B0000}"/>
    <hyperlink ref="P2883" r:id="rId4252" xr:uid="{00000000-0004-0000-0000-0000C71B0000}"/>
    <hyperlink ref="P2871" r:id="rId4253" xr:uid="{00000000-0004-0000-0000-0000A91B0000}"/>
    <hyperlink ref="P2868" r:id="rId4254" xr:uid="{00000000-0004-0000-0000-00009F1B0000}"/>
    <hyperlink ref="P2860" r:id="rId4255" xr:uid="{00000000-0004-0000-0000-00008D1B0000}"/>
    <hyperlink ref="P2859" r:id="rId4256" xr:uid="{00000000-0004-0000-0000-0000891B0000}"/>
    <hyperlink ref="P2858" r:id="rId4257" xr:uid="{00000000-0004-0000-0000-0000841B0000}"/>
    <hyperlink ref="P2851" r:id="rId4258" xr:uid="{00000000-0004-0000-0000-0000741B0000}"/>
    <hyperlink ref="P2850" r:id="rId4259" xr:uid="{00000000-0004-0000-0000-0000701B0000}"/>
    <hyperlink ref="P2849" r:id="rId4260" xr:uid="{00000000-0004-0000-0000-00006C1B0000}"/>
    <hyperlink ref="P2846" r:id="rId4261" xr:uid="{00000000-0004-0000-0000-0000621B0000}"/>
    <hyperlink ref="P2844" r:id="rId4262" xr:uid="{00000000-0004-0000-0000-00005B1B0000}"/>
    <hyperlink ref="P2843" r:id="rId4263" xr:uid="{00000000-0004-0000-0000-0000571B0000}"/>
    <hyperlink ref="P2842" r:id="rId4264" xr:uid="{00000000-0004-0000-0000-0000531B0000}"/>
    <hyperlink ref="P2825" r:id="rId4265" xr:uid="{00000000-0004-0000-0000-00002C1B0000}"/>
    <hyperlink ref="P2817" r:id="rId4266" xr:uid="{00000000-0004-0000-0000-00001A1B0000}"/>
    <hyperlink ref="P2814" r:id="rId4267" xr:uid="{00000000-0004-0000-0000-0000101B0000}"/>
    <hyperlink ref="P2806" r:id="rId4268" xr:uid="{00000000-0004-0000-0000-0000FE1A0000}"/>
    <hyperlink ref="P2805" r:id="rId4269" xr:uid="{00000000-0004-0000-0000-0000FB1A0000}"/>
    <hyperlink ref="P2804" r:id="rId4270" xr:uid="{00000000-0004-0000-0000-0000F61A0000}"/>
    <hyperlink ref="P2796" r:id="rId4271" xr:uid="{00000000-0004-0000-0000-0000E41A0000}"/>
    <hyperlink ref="P2795" r:id="rId4272" xr:uid="{00000000-0004-0000-0000-0000E01A0000}"/>
    <hyperlink ref="P2793" r:id="rId4273" xr:uid="{00000000-0004-0000-0000-0000D91A0000}"/>
    <hyperlink ref="P2791" r:id="rId4274" xr:uid="{00000000-0004-0000-0000-0000D21A0000}"/>
    <hyperlink ref="P2772" r:id="rId4275" xr:uid="{00000000-0004-0000-0000-0000A71A0000}"/>
    <hyperlink ref="P2766" r:id="rId4276" xr:uid="{00000000-0004-0000-0000-0000971A0000}"/>
    <hyperlink ref="P2746" r:id="rId4277" xr:uid="{00000000-0004-0000-0000-0000691A0000}"/>
    <hyperlink ref="P2740" r:id="rId4278" xr:uid="{00000000-0004-0000-0000-0000581A0000}"/>
    <hyperlink ref="P2739" r:id="rId4279" xr:uid="{00000000-0004-0000-0000-0000551A0000}"/>
    <hyperlink ref="P2738" r:id="rId4280" xr:uid="{00000000-0004-0000-0000-0000501A0000}"/>
    <hyperlink ref="P2718" r:id="rId4281" xr:uid="{00000000-0004-0000-0000-0000251A0000}"/>
    <hyperlink ref="P2717" r:id="rId4282" xr:uid="{00000000-0004-0000-0000-0000211A0000}"/>
    <hyperlink ref="P2707" r:id="rId4283" xr:uid="{00000000-0004-0000-0000-0000091A0000}"/>
    <hyperlink ref="P2706" r:id="rId4284" xr:uid="{00000000-0004-0000-0000-0000041A0000}"/>
    <hyperlink ref="P2680" r:id="rId4285" xr:uid="{00000000-0004-0000-0000-0000CE190000}"/>
    <hyperlink ref="P2676" r:id="rId4286" xr:uid="{00000000-0004-0000-0000-0000C0190000}"/>
    <hyperlink ref="P2654" r:id="rId4287" xr:uid="{00000000-0004-0000-0000-000091190000}"/>
    <hyperlink ref="P2630" r:id="rId4288" xr:uid="{00000000-0004-0000-0000-00005B190000}"/>
    <hyperlink ref="P2629" r:id="rId4289" xr:uid="{00000000-0004-0000-0000-000056190000}"/>
    <hyperlink ref="P2602" r:id="rId4290" xr:uid="{00000000-0004-0000-0000-000019190000}"/>
    <hyperlink ref="P2601" r:id="rId4291" xr:uid="{00000000-0004-0000-0000-000015190000}"/>
    <hyperlink ref="P2596" r:id="rId4292" xr:uid="{00000000-0004-0000-0000-000005190000}"/>
    <hyperlink ref="P2589" r:id="rId4293" xr:uid="{00000000-0004-0000-0000-0000F0180000}"/>
    <hyperlink ref="P2588" r:id="rId4294" xr:uid="{00000000-0004-0000-0000-0000EB180000}"/>
    <hyperlink ref="P2569" r:id="rId4295" xr:uid="{00000000-0004-0000-0000-0000C3180000}"/>
    <hyperlink ref="P2568" r:id="rId4296" xr:uid="{00000000-0004-0000-0000-0000C0180000}"/>
    <hyperlink ref="P2567" r:id="rId4297" xr:uid="{00000000-0004-0000-0000-0000BC180000}"/>
    <hyperlink ref="P2564" r:id="rId4298" xr:uid="{00000000-0004-0000-0000-0000B4180000}"/>
    <hyperlink ref="P2563" r:id="rId4299" xr:uid="{00000000-0004-0000-0000-0000AF180000}"/>
    <hyperlink ref="P2537" r:id="rId4300" xr:uid="{00000000-0004-0000-0000-000077180000}"/>
    <hyperlink ref="P2535" r:id="rId4301" xr:uid="{00000000-0004-0000-0000-000070180000}"/>
    <hyperlink ref="P2533" r:id="rId4302" xr:uid="{00000000-0004-0000-0000-000069180000}"/>
    <hyperlink ref="P2505" r:id="rId4303" xr:uid="{00000000-0004-0000-0000-00002D180000}"/>
    <hyperlink ref="P2493" r:id="rId4304" xr:uid="{00000000-0004-0000-0000-00000D180000}"/>
    <hyperlink ref="P2487" r:id="rId4305" xr:uid="{00000000-0004-0000-0000-0000FE170000}"/>
    <hyperlink ref="P2480" r:id="rId4306" xr:uid="{00000000-0004-0000-0000-0000ED170000}"/>
    <hyperlink ref="P2479" r:id="rId4307" xr:uid="{00000000-0004-0000-0000-0000E9170000}"/>
    <hyperlink ref="P2478" r:id="rId4308" xr:uid="{00000000-0004-0000-0000-0000E4170000}"/>
    <hyperlink ref="P2458" r:id="rId4309" xr:uid="{00000000-0004-0000-0000-0000B9170000}"/>
    <hyperlink ref="P2457" r:id="rId4310" xr:uid="{00000000-0004-0000-0000-0000B5170000}"/>
    <hyperlink ref="P2453" r:id="rId4311" xr:uid="{00000000-0004-0000-0000-0000AA170000}"/>
    <hyperlink ref="P2440" r:id="rId4312" xr:uid="{00000000-0004-0000-0000-00008D170000}"/>
    <hyperlink ref="P2436" r:id="rId4313" xr:uid="{00000000-0004-0000-0000-000082170000}"/>
    <hyperlink ref="P2435" r:id="rId4314" xr:uid="{00000000-0004-0000-0000-00007E170000}"/>
    <hyperlink ref="P2433" r:id="rId4315" xr:uid="{00000000-0004-0000-0000-000077170000}"/>
    <hyperlink ref="P2419" r:id="rId4316" xr:uid="{00000000-0004-0000-0000-000055170000}"/>
    <hyperlink ref="P2398" r:id="rId4317" xr:uid="{00000000-0004-0000-0000-000028170000}"/>
    <hyperlink ref="P2397" r:id="rId4318" xr:uid="{00000000-0004-0000-0000-000023170000}"/>
    <hyperlink ref="P2377" r:id="rId4319" xr:uid="{00000000-0004-0000-0000-0000F3160000}"/>
    <hyperlink ref="P2375" r:id="rId4320" xr:uid="{00000000-0004-0000-0000-0000EB160000}"/>
    <hyperlink ref="P2363" r:id="rId4321" xr:uid="{00000000-0004-0000-0000-0000CE160000}"/>
    <hyperlink ref="P2361" r:id="rId4322" xr:uid="{00000000-0004-0000-0000-0000C7160000}"/>
    <hyperlink ref="P2360" r:id="rId4323" xr:uid="{00000000-0004-0000-0000-0000C3160000}"/>
    <hyperlink ref="P2342" r:id="rId4324" xr:uid="{00000000-0004-0000-0000-00009B160000}"/>
    <hyperlink ref="P2341" r:id="rId4325" xr:uid="{00000000-0004-0000-0000-000097160000}"/>
    <hyperlink ref="P2331" r:id="rId4326" xr:uid="{00000000-0004-0000-0000-00007A160000}"/>
    <hyperlink ref="P2330" r:id="rId4327" xr:uid="{00000000-0004-0000-0000-000075160000}"/>
    <hyperlink ref="P2327" r:id="rId4328" xr:uid="{00000000-0004-0000-0000-00006B160000}"/>
    <hyperlink ref="P2297" r:id="rId4329" xr:uid="{00000000-0004-0000-0000-00002C160000}"/>
    <hyperlink ref="P2296" r:id="rId4330" xr:uid="{00000000-0004-0000-0000-000028160000}"/>
    <hyperlink ref="P2295" r:id="rId4331" xr:uid="{00000000-0004-0000-0000-000024160000}"/>
    <hyperlink ref="P2294" r:id="rId4332" xr:uid="{00000000-0004-0000-0000-000020160000}"/>
    <hyperlink ref="P2293" r:id="rId4333" xr:uid="{00000000-0004-0000-0000-00001B160000}"/>
    <hyperlink ref="P2270" r:id="rId4334" xr:uid="{00000000-0004-0000-0000-0000EA150000}"/>
    <hyperlink ref="P2268" r:id="rId4335" xr:uid="{00000000-0004-0000-0000-0000E2150000}"/>
    <hyperlink ref="P2255" r:id="rId4336" xr:uid="{00000000-0004-0000-0000-0000C6150000}"/>
    <hyperlink ref="P2254" r:id="rId4337" xr:uid="{00000000-0004-0000-0000-0000C1150000}"/>
    <hyperlink ref="P2240" r:id="rId4338" xr:uid="{00000000-0004-0000-0000-0000A1150000}"/>
    <hyperlink ref="P2239" r:id="rId4339" xr:uid="{00000000-0004-0000-0000-00009C150000}"/>
    <hyperlink ref="P2226" r:id="rId4340" xr:uid="{00000000-0004-0000-0000-00007C150000}"/>
    <hyperlink ref="P2225" r:id="rId4341" xr:uid="{00000000-0004-0000-0000-000078150000}"/>
    <hyperlink ref="P2224" r:id="rId4342" xr:uid="{00000000-0004-0000-0000-000075150000}"/>
    <hyperlink ref="P2221" r:id="rId4343" xr:uid="{00000000-0004-0000-0000-00006B150000}"/>
    <hyperlink ref="P2202" r:id="rId4344" xr:uid="{00000000-0004-0000-0000-00003F150000}"/>
    <hyperlink ref="P2199" r:id="rId4345" xr:uid="{00000000-0004-0000-0000-000036150000}"/>
    <hyperlink ref="P2198" r:id="rId4346" xr:uid="{00000000-0004-0000-0000-000033150000}"/>
    <hyperlink ref="P2197" r:id="rId4347" xr:uid="{00000000-0004-0000-0000-00002D150000}"/>
    <hyperlink ref="P2196" r:id="rId4348" xr:uid="{00000000-0004-0000-0000-000029150000}"/>
    <hyperlink ref="P2195" r:id="rId4349" xr:uid="{00000000-0004-0000-0000-000026150000}"/>
    <hyperlink ref="P2188" r:id="rId4350" xr:uid="{00000000-0004-0000-0000-000014150000}"/>
    <hyperlink ref="P2155" r:id="rId4351" xr:uid="{00000000-0004-0000-0000-0000CE140000}"/>
    <hyperlink ref="P2153" r:id="rId4352" xr:uid="{00000000-0004-0000-0000-0000C7140000}"/>
    <hyperlink ref="P2151" r:id="rId4353" xr:uid="{00000000-0004-0000-0000-0000C1140000}"/>
    <hyperlink ref="P2147" r:id="rId4354" xr:uid="{00000000-0004-0000-0000-0000B5140000}"/>
    <hyperlink ref="P2114" r:id="rId4355" xr:uid="{00000000-0004-0000-0000-00006D140000}"/>
    <hyperlink ref="P2112" r:id="rId4356" xr:uid="{00000000-0004-0000-0000-000067140000}"/>
    <hyperlink ref="P2111" r:id="rId4357" xr:uid="{00000000-0004-0000-0000-000063140000}"/>
    <hyperlink ref="P2109" r:id="rId4358" xr:uid="{00000000-0004-0000-0000-00005A140000}"/>
    <hyperlink ref="P2107" r:id="rId4359" xr:uid="{00000000-0004-0000-0000-000053140000}"/>
    <hyperlink ref="P2072" r:id="rId4360" xr:uid="{00000000-0004-0000-0000-00000A140000}"/>
    <hyperlink ref="P2071" r:id="rId4361" xr:uid="{00000000-0004-0000-0000-000006140000}"/>
    <hyperlink ref="P2068" r:id="rId4362" xr:uid="{00000000-0004-0000-0000-0000FE130000}"/>
    <hyperlink ref="P2067" r:id="rId4363" xr:uid="{00000000-0004-0000-0000-0000FA130000}"/>
    <hyperlink ref="P2066" r:id="rId4364" xr:uid="{00000000-0004-0000-0000-0000F5130000}"/>
    <hyperlink ref="P2064" r:id="rId4365" xr:uid="{00000000-0004-0000-0000-0000EF130000}"/>
    <hyperlink ref="P2063" r:id="rId4366" xr:uid="{00000000-0004-0000-0000-0000EA130000}"/>
    <hyperlink ref="P2024" r:id="rId4367" xr:uid="{00000000-0004-0000-0000-000099130000}"/>
    <hyperlink ref="P2023" r:id="rId4368" xr:uid="{00000000-0004-0000-0000-000095130000}"/>
    <hyperlink ref="P2022" r:id="rId4369" xr:uid="{00000000-0004-0000-0000-00008F130000}"/>
    <hyperlink ref="P2018" r:id="rId4370" xr:uid="{00000000-0004-0000-0000-000083130000}"/>
    <hyperlink ref="P1984" r:id="rId4371" xr:uid="{00000000-0004-0000-0000-00003A130000}"/>
    <hyperlink ref="P1983" r:id="rId4372" xr:uid="{00000000-0004-0000-0000-000036130000}"/>
    <hyperlink ref="P1982" r:id="rId4373" xr:uid="{00000000-0004-0000-0000-000031130000}"/>
    <hyperlink ref="P1977" r:id="rId4374" xr:uid="{00000000-0004-0000-0000-000023130000}"/>
    <hyperlink ref="P1972" r:id="rId4375" xr:uid="{00000000-0004-0000-0000-000014130000}"/>
    <hyperlink ref="P1946" r:id="rId4376" xr:uid="{00000000-0004-0000-0000-0000DC120000}"/>
    <hyperlink ref="P1942" r:id="rId4377" xr:uid="{00000000-0004-0000-0000-0000CF120000}"/>
    <hyperlink ref="P1938" r:id="rId4378" xr:uid="{00000000-0004-0000-0000-0000C4120000}"/>
    <hyperlink ref="P1935" r:id="rId4379" xr:uid="{00000000-0004-0000-0000-0000BB120000}"/>
    <hyperlink ref="P1932" r:id="rId4380" xr:uid="{00000000-0004-0000-0000-0000B2120000}"/>
    <hyperlink ref="P1931" r:id="rId4381" xr:uid="{00000000-0004-0000-0000-0000AD120000}"/>
    <hyperlink ref="P1900" r:id="rId4382" xr:uid="{00000000-0004-0000-0000-00006C120000}"/>
    <hyperlink ref="P1899" r:id="rId4383" xr:uid="{00000000-0004-0000-0000-000068120000}"/>
    <hyperlink ref="P1896" r:id="rId4384" xr:uid="{00000000-0004-0000-0000-00005F120000}"/>
    <hyperlink ref="P1895" r:id="rId4385" xr:uid="{00000000-0004-0000-0000-000059120000}"/>
    <hyperlink ref="P1892" r:id="rId4386" xr:uid="{00000000-0004-0000-0000-00004F120000}"/>
    <hyperlink ref="P1886" r:id="rId4387" xr:uid="{00000000-0004-0000-0000-000040120000}"/>
    <hyperlink ref="P1851" r:id="rId4388" xr:uid="{00000000-0004-0000-0000-0000F5110000}"/>
    <hyperlink ref="P1840" r:id="rId4389" xr:uid="{00000000-0004-0000-0000-0000D9110000}"/>
    <hyperlink ref="P1835" r:id="rId4390" xr:uid="{00000000-0004-0000-0000-0000CC110000}"/>
    <hyperlink ref="P1834" r:id="rId4391" xr:uid="{00000000-0004-0000-0000-0000C8110000}"/>
    <hyperlink ref="P1830" r:id="rId4392" xr:uid="{00000000-0004-0000-0000-0000BB110000}"/>
    <hyperlink ref="P1828" r:id="rId4393" xr:uid="{00000000-0004-0000-0000-0000B5110000}"/>
    <hyperlink ref="P1827" r:id="rId4394" xr:uid="{00000000-0004-0000-0000-0000B1110000}"/>
    <hyperlink ref="P1801" r:id="rId4395" xr:uid="{00000000-0004-0000-0000-000079110000}"/>
    <hyperlink ref="P1794" r:id="rId4396" xr:uid="{00000000-0004-0000-0000-000067110000}"/>
    <hyperlink ref="P1792" r:id="rId4397" xr:uid="{00000000-0004-0000-0000-00005F110000}"/>
    <hyperlink ref="P1790" r:id="rId4398" xr:uid="{00000000-0004-0000-0000-000057110000}"/>
    <hyperlink ref="P1788" r:id="rId4399" xr:uid="{00000000-0004-0000-0000-000050110000}"/>
    <hyperlink ref="P1759" r:id="rId4400" xr:uid="{00000000-0004-0000-0000-000012110000}"/>
    <hyperlink ref="P1757" r:id="rId4401" xr:uid="{00000000-0004-0000-0000-00000A110000}"/>
    <hyperlink ref="P1749" r:id="rId4402" xr:uid="{00000000-0004-0000-0000-0000F7100000}"/>
    <hyperlink ref="P1748" r:id="rId4403" xr:uid="{00000000-0004-0000-0000-0000F1100000}"/>
    <hyperlink ref="P1744" r:id="rId4404" xr:uid="{00000000-0004-0000-0000-0000E4100000}"/>
    <hyperlink ref="P1743" r:id="rId4405" xr:uid="{00000000-0004-0000-0000-0000DF100000}"/>
    <hyperlink ref="P1741" r:id="rId4406" xr:uid="{00000000-0004-0000-0000-0000D7100000}"/>
    <hyperlink ref="P1716" r:id="rId4407" xr:uid="{00000000-0004-0000-0000-0000A2100000}"/>
    <hyperlink ref="P1715" r:id="rId4408" xr:uid="{00000000-0004-0000-0000-00009F100000}"/>
    <hyperlink ref="P1714" r:id="rId4409" xr:uid="{00000000-0004-0000-0000-00009B100000}"/>
    <hyperlink ref="P1713" r:id="rId4410" xr:uid="{00000000-0004-0000-0000-000098100000}"/>
    <hyperlink ref="P1711" r:id="rId4411" xr:uid="{00000000-0004-0000-0000-000091100000}"/>
    <hyperlink ref="P1709" r:id="rId4412" xr:uid="{00000000-0004-0000-0000-00008A100000}"/>
    <hyperlink ref="P1679" r:id="rId4413" xr:uid="{00000000-0004-0000-0000-000049100000}"/>
    <hyperlink ref="P1671" r:id="rId4414" xr:uid="{00000000-0004-0000-0000-000033100000}"/>
    <hyperlink ref="P1670" r:id="rId4415" xr:uid="{00000000-0004-0000-0000-00002F100000}"/>
    <hyperlink ref="P1668" r:id="rId4416" xr:uid="{00000000-0004-0000-0000-000027100000}"/>
    <hyperlink ref="P1666" r:id="rId4417" xr:uid="{00000000-0004-0000-0000-000020100000}"/>
    <hyperlink ref="P1664" r:id="rId4418" xr:uid="{00000000-0004-0000-0000-000019100000}"/>
    <hyperlink ref="P1640" r:id="rId4419" xr:uid="{00000000-0004-0000-0000-0000E40F0000}"/>
    <hyperlink ref="P1636" r:id="rId4420" xr:uid="{00000000-0004-0000-0000-0000D50F0000}"/>
    <hyperlink ref="P1633" r:id="rId4421" xr:uid="{00000000-0004-0000-0000-0000CC0F0000}"/>
    <hyperlink ref="P1631" r:id="rId4422" xr:uid="{00000000-0004-0000-0000-0000C50F0000}"/>
    <hyperlink ref="P1601" r:id="rId4423" xr:uid="{00000000-0004-0000-0000-0000860F0000}"/>
    <hyperlink ref="P1600" r:id="rId4424" xr:uid="{00000000-0004-0000-0000-0000810F0000}"/>
    <hyperlink ref="P1598" r:id="rId4425" xr:uid="{00000000-0004-0000-0000-00007B0F0000}"/>
    <hyperlink ref="P1592" r:id="rId4426" xr:uid="{00000000-0004-0000-0000-00006A0F0000}"/>
    <hyperlink ref="P1590" r:id="rId4427" xr:uid="{00000000-0004-0000-0000-0000640F0000}"/>
    <hyperlink ref="P1589" r:id="rId4428" xr:uid="{00000000-0004-0000-0000-0000610F0000}"/>
    <hyperlink ref="P1588" r:id="rId4429" xr:uid="{00000000-0004-0000-0000-00005C0F0000}"/>
    <hyperlink ref="P1557" r:id="rId4430" xr:uid="{00000000-0004-0000-0000-00001A0F0000}"/>
    <hyperlink ref="P1555" r:id="rId4431" xr:uid="{00000000-0004-0000-0000-0000130F0000}"/>
    <hyperlink ref="P1551" r:id="rId4432" xr:uid="{00000000-0004-0000-0000-0000050F0000}"/>
    <hyperlink ref="P1549" r:id="rId4433" xr:uid="{00000000-0004-0000-0000-0000FD0E0000}"/>
    <hyperlink ref="P1547" r:id="rId4434" xr:uid="{00000000-0004-0000-0000-0000F60E0000}"/>
    <hyperlink ref="P1523" r:id="rId4435" xr:uid="{00000000-0004-0000-0000-0000C30E0000}"/>
    <hyperlink ref="P1519" r:id="rId4436" xr:uid="{00000000-0004-0000-0000-0000B80E0000}"/>
    <hyperlink ref="P1517" r:id="rId4437" xr:uid="{00000000-0004-0000-0000-0000B20E0000}"/>
    <hyperlink ref="P1516" r:id="rId4438" xr:uid="{00000000-0004-0000-0000-0000AB0E0000}"/>
    <hyperlink ref="P1514" r:id="rId4439" xr:uid="{00000000-0004-0000-0000-0000A40E0000}"/>
    <hyperlink ref="P1489" r:id="rId4440" xr:uid="{00000000-0004-0000-0000-0000700E0000}"/>
    <hyperlink ref="P1487" r:id="rId4441" xr:uid="{00000000-0004-0000-0000-0000680E0000}"/>
    <hyperlink ref="P1486" r:id="rId4442" xr:uid="{00000000-0004-0000-0000-0000640E0000}"/>
    <hyperlink ref="P1485" r:id="rId4443" xr:uid="{00000000-0004-0000-0000-0000610E0000}"/>
    <hyperlink ref="P1484" r:id="rId4444" xr:uid="{00000000-0004-0000-0000-00005E0E0000}"/>
    <hyperlink ref="P1483" r:id="rId4445" xr:uid="{00000000-0004-0000-0000-0000590E0000}"/>
    <hyperlink ref="P1460" r:id="rId4446" xr:uid="{00000000-0004-0000-0000-0000270E0000}"/>
    <hyperlink ref="P1457" r:id="rId4447" xr:uid="{00000000-0004-0000-0000-00001E0E0000}"/>
    <hyperlink ref="P1454" r:id="rId4448" xr:uid="{00000000-0004-0000-0000-0000140E0000}"/>
    <hyperlink ref="P1452" r:id="rId4449" xr:uid="{00000000-0004-0000-0000-00000D0E0000}"/>
    <hyperlink ref="P1432" r:id="rId4450" xr:uid="{00000000-0004-0000-0000-0000E20D0000}"/>
    <hyperlink ref="P1430" r:id="rId4451" xr:uid="{00000000-0004-0000-0000-0000DC0D0000}"/>
    <hyperlink ref="P1428" r:id="rId4452" xr:uid="{00000000-0004-0000-0000-0000D60D0000}"/>
    <hyperlink ref="P1425" r:id="rId4453" xr:uid="{00000000-0004-0000-0000-0000CC0D0000}"/>
    <hyperlink ref="P1422" r:id="rId4454" xr:uid="{00000000-0004-0000-0000-0000C20D0000}"/>
    <hyperlink ref="P1398" r:id="rId4455" xr:uid="{00000000-0004-0000-0000-00008E0D0000}"/>
    <hyperlink ref="P1396" r:id="rId4456" xr:uid="{00000000-0004-0000-0000-0000860D0000}"/>
    <hyperlink ref="P1394" r:id="rId4457" xr:uid="{00000000-0004-0000-0000-00007F0D0000}"/>
    <hyperlink ref="P1361" r:id="rId4458" xr:uid="{00000000-0004-0000-0000-00003B0D0000}"/>
    <hyperlink ref="P1359" r:id="rId4459" xr:uid="{00000000-0004-0000-0000-0000350D0000}"/>
    <hyperlink ref="P1358" r:id="rId4460" xr:uid="{00000000-0004-0000-0000-0000310D0000}"/>
    <hyperlink ref="P1356" r:id="rId4461" xr:uid="{00000000-0004-0000-0000-00002B0D0000}"/>
    <hyperlink ref="P1355" r:id="rId4462" xr:uid="{00000000-0004-0000-0000-0000260D0000}"/>
    <hyperlink ref="P1353" r:id="rId4463" xr:uid="{00000000-0004-0000-0000-0000200D0000}"/>
    <hyperlink ref="P1351" r:id="rId4464" xr:uid="{00000000-0004-0000-0000-0000190D0000}"/>
    <hyperlink ref="P1326" r:id="rId4465" xr:uid="{00000000-0004-0000-0000-0000E30C0000}"/>
    <hyperlink ref="P1323" r:id="rId4466" xr:uid="{00000000-0004-0000-0000-0000DB0C0000}"/>
    <hyperlink ref="P1321" r:id="rId4467" xr:uid="{00000000-0004-0000-0000-0000D30C0000}"/>
    <hyperlink ref="P1319" r:id="rId4468" xr:uid="{00000000-0004-0000-0000-0000CB0C0000}"/>
    <hyperlink ref="P1317" r:id="rId4469" xr:uid="{00000000-0004-0000-0000-0000C50C0000}"/>
    <hyperlink ref="P1316" r:id="rId4470" xr:uid="{00000000-0004-0000-0000-0000C00C0000}"/>
    <hyperlink ref="P1279" r:id="rId4471" xr:uid="{00000000-0004-0000-0000-0000730C0000}"/>
    <hyperlink ref="P1267" r:id="rId4472" xr:uid="{00000000-0004-0000-0000-0000580C0000}"/>
    <hyperlink ref="P1266" r:id="rId4473" xr:uid="{00000000-0004-0000-0000-0000520C0000}"/>
    <hyperlink ref="P1264" r:id="rId4474" xr:uid="{00000000-0004-0000-0000-00004C0C0000}"/>
    <hyperlink ref="P1263" r:id="rId4475" xr:uid="{00000000-0004-0000-0000-0000460C0000}"/>
    <hyperlink ref="P1258" r:id="rId4476" xr:uid="{00000000-0004-0000-0000-0000370C0000}"/>
    <hyperlink ref="P1229" r:id="rId4477" xr:uid="{00000000-0004-0000-0000-0000FA0B0000}"/>
    <hyperlink ref="P1228" r:id="rId4478" xr:uid="{00000000-0004-0000-0000-0000F30B0000}"/>
    <hyperlink ref="P1226" r:id="rId4479" xr:uid="{00000000-0004-0000-0000-0000ED0B0000}"/>
    <hyperlink ref="P1223" r:id="rId4480" xr:uid="{00000000-0004-0000-0000-0000E30B0000}"/>
    <hyperlink ref="P1222" r:id="rId4481" xr:uid="{00000000-0004-0000-0000-0000DF0B0000}"/>
    <hyperlink ref="P1212" r:id="rId4482" xr:uid="{00000000-0004-0000-0000-0000C80B0000}"/>
    <hyperlink ref="P1179" r:id="rId4483" xr:uid="{00000000-0004-0000-0000-0000820B0000}"/>
    <hyperlink ref="P1177" r:id="rId4484" xr:uid="{00000000-0004-0000-0000-00007C0B0000}"/>
    <hyperlink ref="P1176" r:id="rId4485" xr:uid="{00000000-0004-0000-0000-0000780B0000}"/>
    <hyperlink ref="P1175" r:id="rId4486" xr:uid="{00000000-0004-0000-0000-0000720B0000}"/>
    <hyperlink ref="P1173" r:id="rId4487" xr:uid="{00000000-0004-0000-0000-00006B0B0000}"/>
    <hyperlink ref="P1143" r:id="rId4488" xr:uid="{00000000-0004-0000-0000-00002A0B0000}"/>
    <hyperlink ref="P1141" r:id="rId4489" xr:uid="{00000000-0004-0000-0000-0000210B0000}"/>
    <hyperlink ref="P1137" r:id="rId4490" xr:uid="{00000000-0004-0000-0000-0000150B0000}"/>
    <hyperlink ref="P1134" r:id="rId4491" xr:uid="{00000000-0004-0000-0000-00000A0B0000}"/>
    <hyperlink ref="P1133" r:id="rId4492" xr:uid="{00000000-0004-0000-0000-0000070B0000}"/>
    <hyperlink ref="P1131" r:id="rId4493" xr:uid="{00000000-0004-0000-0000-0000000B0000}"/>
    <hyperlink ref="P1101" r:id="rId4494" xr:uid="{00000000-0004-0000-0000-0000C00A0000}"/>
    <hyperlink ref="P1099" r:id="rId4495" xr:uid="{00000000-0004-0000-0000-0000BA0A0000}"/>
    <hyperlink ref="P1095" r:id="rId4496" xr:uid="{00000000-0004-0000-0000-0000AE0A0000}"/>
    <hyperlink ref="P1090" r:id="rId4497" xr:uid="{00000000-0004-0000-0000-00009E0A0000}"/>
    <hyperlink ref="P1087" r:id="rId4498" xr:uid="{00000000-0004-0000-0000-0000940A0000}"/>
    <hyperlink ref="P1049" r:id="rId4499" xr:uid="{00000000-0004-0000-0000-0000460A0000}"/>
    <hyperlink ref="P1044" r:id="rId4500" xr:uid="{00000000-0004-0000-0000-0000390A0000}"/>
    <hyperlink ref="P1042" r:id="rId4501" xr:uid="{00000000-0004-0000-0000-0000330A0000}"/>
    <hyperlink ref="P1040" r:id="rId4502" xr:uid="{00000000-0004-0000-0000-00002B0A0000}"/>
    <hyperlink ref="P1037" r:id="rId4503" xr:uid="{00000000-0004-0000-0000-0000220A0000}"/>
    <hyperlink ref="P1036" r:id="rId4504" xr:uid="{00000000-0004-0000-0000-00001C0A0000}"/>
    <hyperlink ref="P1033" r:id="rId4505" xr:uid="{00000000-0004-0000-0000-0000130A0000}"/>
    <hyperlink ref="P1032" r:id="rId4506" xr:uid="{00000000-0004-0000-0000-00000E0A0000}"/>
    <hyperlink ref="P1006" r:id="rId4507" xr:uid="{00000000-0004-0000-0000-0000D7090000}"/>
    <hyperlink ref="P1005" r:id="rId4508" xr:uid="{00000000-0004-0000-0000-0000D1090000}"/>
    <hyperlink ref="P1001" r:id="rId4509" xr:uid="{00000000-0004-0000-0000-0000C4090000}"/>
    <hyperlink ref="P999" r:id="rId4510" xr:uid="{00000000-0004-0000-0000-0000BE090000}"/>
    <hyperlink ref="P997" r:id="rId4511" xr:uid="{00000000-0004-0000-0000-0000B6090000}"/>
    <hyperlink ref="P965" r:id="rId4512" xr:uid="{00000000-0004-0000-0000-000071090000}"/>
    <hyperlink ref="P962" r:id="rId4513" xr:uid="{00000000-0004-0000-0000-000068090000}"/>
    <hyperlink ref="P961" r:id="rId4514" xr:uid="{00000000-0004-0000-0000-000062090000}"/>
    <hyperlink ref="P958" r:id="rId4515" xr:uid="{00000000-0004-0000-0000-000059090000}"/>
    <hyperlink ref="P955" r:id="rId4516" xr:uid="{00000000-0004-0000-0000-00004F090000}"/>
    <hyperlink ref="P924" r:id="rId4517" xr:uid="{00000000-0004-0000-0000-00000F090000}"/>
    <hyperlink ref="P923" r:id="rId4518" xr:uid="{00000000-0004-0000-0000-00000A090000}"/>
    <hyperlink ref="P920" r:id="rId4519" xr:uid="{00000000-0004-0000-0000-000002090000}"/>
    <hyperlink ref="P918" r:id="rId4520" xr:uid="{00000000-0004-0000-0000-0000FA080000}"/>
    <hyperlink ref="P917" r:id="rId4521" xr:uid="{00000000-0004-0000-0000-0000F7080000}"/>
    <hyperlink ref="P916" r:id="rId4522" xr:uid="{00000000-0004-0000-0000-0000F3080000}"/>
    <hyperlink ref="P913" r:id="rId4523" xr:uid="{00000000-0004-0000-0000-0000E9080000}"/>
    <hyperlink ref="P912" r:id="rId4524" xr:uid="{00000000-0004-0000-0000-0000E5080000}"/>
    <hyperlink ref="P870" r:id="rId4525" xr:uid="{00000000-0004-0000-0000-000089080000}"/>
    <hyperlink ref="P868" r:id="rId4526" xr:uid="{00000000-0004-0000-0000-000083080000}"/>
    <hyperlink ref="P867" r:id="rId4527" xr:uid="{00000000-0004-0000-0000-00007C080000}"/>
    <hyperlink ref="P864" r:id="rId4528" xr:uid="{00000000-0004-0000-0000-000073080000}"/>
    <hyperlink ref="P832" r:id="rId4529" xr:uid="{00000000-0004-0000-0000-00002D080000}"/>
    <hyperlink ref="P830" r:id="rId4530" xr:uid="{00000000-0004-0000-0000-000024080000}"/>
    <hyperlink ref="P828" r:id="rId4531" xr:uid="{00000000-0004-0000-0000-00001D080000}"/>
    <hyperlink ref="P799" r:id="rId4532" xr:uid="{00000000-0004-0000-0000-0000DC070000}"/>
    <hyperlink ref="P798" r:id="rId4533" xr:uid="{00000000-0004-0000-0000-0000D6070000}"/>
    <hyperlink ref="P796" r:id="rId4534" xr:uid="{00000000-0004-0000-0000-0000D0070000}"/>
    <hyperlink ref="P794" r:id="rId4535" xr:uid="{00000000-0004-0000-0000-0000CA070000}"/>
    <hyperlink ref="P793" r:id="rId4536" xr:uid="{00000000-0004-0000-0000-0000C5070000}"/>
    <hyperlink ref="P791" r:id="rId4537" xr:uid="{00000000-0004-0000-0000-0000BE070000}"/>
    <hyperlink ref="P785" r:id="rId4538" xr:uid="{00000000-0004-0000-0000-0000B1070000}"/>
    <hyperlink ref="P778" r:id="rId4539" xr:uid="{00000000-0004-0000-0000-00009E070000}"/>
    <hyperlink ref="P775" r:id="rId4540" xr:uid="{00000000-0004-0000-0000-000095070000}"/>
    <hyperlink ref="P771" r:id="rId4541" xr:uid="{00000000-0004-0000-0000-00008B070000}"/>
    <hyperlink ref="P770" r:id="rId4542" xr:uid="{00000000-0004-0000-0000-000085070000}"/>
    <hyperlink ref="P767" r:id="rId4543" xr:uid="{00000000-0004-0000-0000-00007B070000}"/>
    <hyperlink ref="P743" r:id="rId4544" xr:uid="{00000000-0004-0000-0000-000048070000}"/>
    <hyperlink ref="P742" r:id="rId4545" xr:uid="{00000000-0004-0000-0000-000042070000}"/>
    <hyperlink ref="P739" r:id="rId4546" xr:uid="{00000000-0004-0000-0000-000039070000}"/>
    <hyperlink ref="P738" r:id="rId4547" xr:uid="{00000000-0004-0000-0000-000034070000}"/>
    <hyperlink ref="P734" r:id="rId4548" xr:uid="{00000000-0004-0000-0000-000028070000}"/>
    <hyperlink ref="P707" r:id="rId4549" xr:uid="{00000000-0004-0000-0000-0000F0060000}"/>
    <hyperlink ref="P706" r:id="rId4550" xr:uid="{00000000-0004-0000-0000-0000EB060000}"/>
    <hyperlink ref="P704" r:id="rId4551" xr:uid="{00000000-0004-0000-0000-0000E5060000}"/>
    <hyperlink ref="P702" r:id="rId4552" xr:uid="{00000000-0004-0000-0000-0000DF060000}"/>
    <hyperlink ref="P701" r:id="rId4553" xr:uid="{00000000-0004-0000-0000-0000DB060000}"/>
    <hyperlink ref="P697" r:id="rId4554" xr:uid="{00000000-0004-0000-0000-0000CE060000}"/>
    <hyperlink ref="P689" r:id="rId4555" xr:uid="{00000000-0004-0000-0000-0000B9060000}"/>
    <hyperlink ref="P664" r:id="rId4556" xr:uid="{00000000-0004-0000-0000-000084060000}"/>
    <hyperlink ref="P662" r:id="rId4557" xr:uid="{00000000-0004-0000-0000-00007C060000}"/>
    <hyperlink ref="P661" r:id="rId4558" xr:uid="{00000000-0004-0000-0000-000079060000}"/>
    <hyperlink ref="P659" r:id="rId4559" xr:uid="{00000000-0004-0000-0000-000073060000}"/>
    <hyperlink ref="P658" r:id="rId4560" xr:uid="{00000000-0004-0000-0000-00006D060000}"/>
    <hyperlink ref="P657" r:id="rId4561" xr:uid="{00000000-0004-0000-0000-000069060000}"/>
    <hyperlink ref="P655" r:id="rId4562" xr:uid="{00000000-0004-0000-0000-000062060000}"/>
    <hyperlink ref="P630" r:id="rId4563" xr:uid="{00000000-0004-0000-0000-00002B060000}"/>
    <hyperlink ref="P629" r:id="rId4564" xr:uid="{00000000-0004-0000-0000-000025060000}"/>
    <hyperlink ref="P627" r:id="rId4565" xr:uid="{00000000-0004-0000-0000-00001C060000}"/>
    <hyperlink ref="P626" r:id="rId4566" xr:uid="{00000000-0004-0000-0000-000019060000}"/>
    <hyperlink ref="P624" r:id="rId4567" xr:uid="{00000000-0004-0000-0000-000012060000}"/>
    <hyperlink ref="P615" r:id="rId4568" xr:uid="{00000000-0004-0000-0000-0000FA050000}"/>
    <hyperlink ref="P614" r:id="rId4569" xr:uid="{00000000-0004-0000-0000-0000F6050000}"/>
    <hyperlink ref="P612" r:id="rId4570" xr:uid="{00000000-0004-0000-0000-0000EE050000}"/>
    <hyperlink ref="P610" r:id="rId4571" xr:uid="{00000000-0004-0000-0000-0000E7050000}"/>
    <hyperlink ref="P589" r:id="rId4572" xr:uid="{00000000-0004-0000-0000-0000B9050000}"/>
    <hyperlink ref="P584" r:id="rId4573" xr:uid="{00000000-0004-0000-0000-0000AB050000}"/>
    <hyperlink ref="P583" r:id="rId4574" xr:uid="{00000000-0004-0000-0000-0000A5050000}"/>
    <hyperlink ref="P580" r:id="rId4575" xr:uid="{00000000-0004-0000-0000-00009C050000}"/>
    <hyperlink ref="P579" r:id="rId4576" xr:uid="{00000000-0004-0000-0000-000097050000}"/>
    <hyperlink ref="P555" r:id="rId4577" xr:uid="{00000000-0004-0000-0000-000063050000}"/>
    <hyperlink ref="P553" r:id="rId4578" xr:uid="{00000000-0004-0000-0000-00005D050000}"/>
    <hyperlink ref="P551" r:id="rId4579" xr:uid="{00000000-0004-0000-0000-000054050000}"/>
    <hyperlink ref="P549" r:id="rId4580" xr:uid="{00000000-0004-0000-0000-00004B050000}"/>
    <hyperlink ref="P546" r:id="rId4581" xr:uid="{00000000-0004-0000-0000-000041050000}"/>
    <hyperlink ref="P543" r:id="rId4582" xr:uid="{00000000-0004-0000-0000-000037050000}"/>
    <hyperlink ref="P521" r:id="rId4583" xr:uid="{00000000-0004-0000-0000-000008050000}"/>
    <hyperlink ref="P518" r:id="rId4584" xr:uid="{00000000-0004-0000-0000-0000FF040000}"/>
    <hyperlink ref="P516" r:id="rId4585" xr:uid="{00000000-0004-0000-0000-0000F9040000}"/>
    <hyperlink ref="P515" r:id="rId4586" xr:uid="{00000000-0004-0000-0000-0000F3040000}"/>
    <hyperlink ref="P514" r:id="rId4587" xr:uid="{00000000-0004-0000-0000-0000F0040000}"/>
    <hyperlink ref="P513" r:id="rId4588" xr:uid="{00000000-0004-0000-0000-0000EB040000}"/>
    <hyperlink ref="P506" r:id="rId4589" xr:uid="{00000000-0004-0000-0000-0000DC040000}"/>
    <hyperlink ref="P503" r:id="rId4590" xr:uid="{00000000-0004-0000-0000-0000D3040000}"/>
    <hyperlink ref="P501" r:id="rId4591" xr:uid="{00000000-0004-0000-0000-0000CD040000}"/>
    <hyperlink ref="P499" r:id="rId4592" xr:uid="{00000000-0004-0000-0000-0000C7040000}"/>
    <hyperlink ref="P498" r:id="rId4593" xr:uid="{00000000-0004-0000-0000-0000C1040000}"/>
    <hyperlink ref="P494" r:id="rId4594" xr:uid="{00000000-0004-0000-0000-0000B6040000}"/>
    <hyperlink ref="P492" r:id="rId4595" xr:uid="{00000000-0004-0000-0000-0000AF040000}"/>
    <hyperlink ref="P467" r:id="rId4596" xr:uid="{00000000-0004-0000-0000-000078040000}"/>
    <hyperlink ref="P464" r:id="rId4597" xr:uid="{00000000-0004-0000-0000-00006F040000}"/>
    <hyperlink ref="P463" r:id="rId4598" xr:uid="{00000000-0004-0000-0000-00006B040000}"/>
    <hyperlink ref="P462" r:id="rId4599" xr:uid="{00000000-0004-0000-0000-000065040000}"/>
    <hyperlink ref="P459" r:id="rId4600" xr:uid="{00000000-0004-0000-0000-00005B040000}"/>
    <hyperlink ref="P433" r:id="rId4601" xr:uid="{00000000-0004-0000-0000-000023040000}"/>
    <hyperlink ref="P431" r:id="rId4602" xr:uid="{00000000-0004-0000-0000-00001D040000}"/>
    <hyperlink ref="P429" r:id="rId4603" xr:uid="{00000000-0004-0000-0000-000016040000}"/>
    <hyperlink ref="P427" r:id="rId4604" xr:uid="{00000000-0004-0000-0000-00000F040000}"/>
    <hyperlink ref="P416" r:id="rId4605" xr:uid="{00000000-0004-0000-0000-0000F6030000}"/>
    <hyperlink ref="P414" r:id="rId4606" xr:uid="{00000000-0004-0000-0000-0000F0030000}"/>
    <hyperlink ref="P412" r:id="rId4607" xr:uid="{00000000-0004-0000-0000-0000EA030000}"/>
    <hyperlink ref="P411" r:id="rId4608" xr:uid="{00000000-0004-0000-0000-0000E5030000}"/>
    <hyperlink ref="P409" r:id="rId4609" xr:uid="{00000000-0004-0000-0000-0000DE030000}"/>
    <hyperlink ref="P402" r:id="rId4610" xr:uid="{00000000-0004-0000-0000-0000CF030000}"/>
    <hyperlink ref="P399" r:id="rId4611" xr:uid="{00000000-0004-0000-0000-0000C8030000}"/>
    <hyperlink ref="P396" r:id="rId4612" xr:uid="{00000000-0004-0000-0000-0000BF030000}"/>
    <hyperlink ref="P394" r:id="rId4613" xr:uid="{00000000-0004-0000-0000-0000B9030000}"/>
    <hyperlink ref="P392" r:id="rId4614" xr:uid="{00000000-0004-0000-0000-0000B3030000}"/>
    <hyperlink ref="P390" r:id="rId4615" xr:uid="{00000000-0004-0000-0000-0000AC030000}"/>
    <hyperlink ref="P385" r:id="rId4616" xr:uid="{00000000-0004-0000-0000-00009C030000}"/>
    <hyperlink ref="P374" r:id="rId4617" xr:uid="{00000000-0004-0000-0000-000083030000}"/>
    <hyperlink ref="P372" r:id="rId4618" xr:uid="{00000000-0004-0000-0000-00007C030000}"/>
    <hyperlink ref="P370" r:id="rId4619" xr:uid="{00000000-0004-0000-0000-000075030000}"/>
    <hyperlink ref="P367" r:id="rId4620" xr:uid="{00000000-0004-0000-0000-00006C030000}"/>
    <hyperlink ref="P342" r:id="rId4621" xr:uid="{00000000-0004-0000-0000-000038030000}"/>
    <hyperlink ref="P341" r:id="rId4622" xr:uid="{00000000-0004-0000-0000-000034030000}"/>
    <hyperlink ref="P340" r:id="rId4623" xr:uid="{00000000-0004-0000-0000-00002F030000}"/>
    <hyperlink ref="P339" r:id="rId4624" xr:uid="{00000000-0004-0000-0000-00002B030000}"/>
    <hyperlink ref="P337" r:id="rId4625" xr:uid="{00000000-0004-0000-0000-000024030000}"/>
    <hyperlink ref="P335" r:id="rId4626" xr:uid="{00000000-0004-0000-0000-00001D030000}"/>
    <hyperlink ref="P305" r:id="rId4627" xr:uid="{00000000-0004-0000-0000-0000DF020000}"/>
    <hyperlink ref="P303" r:id="rId4628" xr:uid="{00000000-0004-0000-0000-0000D9020000}"/>
    <hyperlink ref="P302" r:id="rId4629" xr:uid="{00000000-0004-0000-0000-0000D6020000}"/>
    <hyperlink ref="P301" r:id="rId4630" xr:uid="{00000000-0004-0000-0000-0000D1020000}"/>
    <hyperlink ref="P299" r:id="rId4631" xr:uid="{00000000-0004-0000-0000-0000CA020000}"/>
    <hyperlink ref="P296" r:id="rId4632" xr:uid="{00000000-0004-0000-0000-0000C2020000}"/>
    <hyperlink ref="P293" r:id="rId4633" xr:uid="{00000000-0004-0000-0000-0000B9020000}"/>
    <hyperlink ref="P291" r:id="rId4634" xr:uid="{00000000-0004-0000-0000-0000B2020000}"/>
    <hyperlink ref="P259" r:id="rId4635" xr:uid="{00000000-0004-0000-0000-00006F020000}"/>
    <hyperlink ref="P257" r:id="rId4636" xr:uid="{00000000-0004-0000-0000-000069020000}"/>
    <hyperlink ref="P255" r:id="rId4637" xr:uid="{00000000-0004-0000-0000-000063020000}"/>
    <hyperlink ref="P253" r:id="rId4638" xr:uid="{00000000-0004-0000-0000-00005C020000}"/>
    <hyperlink ref="P251" r:id="rId4639" xr:uid="{00000000-0004-0000-0000-000055020000}"/>
    <hyperlink ref="P249" r:id="rId4640" xr:uid="{00000000-0004-0000-0000-00004F020000}"/>
    <hyperlink ref="P248" r:id="rId4641" xr:uid="{00000000-0004-0000-0000-00004A020000}"/>
    <hyperlink ref="P222" r:id="rId4642" xr:uid="{00000000-0004-0000-0000-000012020000}"/>
    <hyperlink ref="P219" r:id="rId4643" xr:uid="{00000000-0004-0000-0000-00000A020000}"/>
    <hyperlink ref="P218" r:id="rId4644" xr:uid="{00000000-0004-0000-0000-000007020000}"/>
    <hyperlink ref="P217" r:id="rId4645" xr:uid="{00000000-0004-0000-0000-000003020000}"/>
    <hyperlink ref="P216" r:id="rId4646" xr:uid="{00000000-0004-0000-0000-0000FF010000}"/>
    <hyperlink ref="P214" r:id="rId4647" xr:uid="{00000000-0004-0000-0000-0000F9010000}"/>
    <hyperlink ref="P213" r:id="rId4648" xr:uid="{00000000-0004-0000-0000-0000F5010000}"/>
    <hyperlink ref="P210" r:id="rId4649" xr:uid="{00000000-0004-0000-0000-0000ED010000}"/>
    <hyperlink ref="P208" r:id="rId4650" xr:uid="{00000000-0004-0000-0000-0000E6010000}"/>
    <hyperlink ref="P179" r:id="rId4651" xr:uid="{00000000-0004-0000-0000-0000A9010000}"/>
    <hyperlink ref="P178" r:id="rId4652" xr:uid="{00000000-0004-0000-0000-0000A5010000}"/>
    <hyperlink ref="P176" r:id="rId4653" xr:uid="{00000000-0004-0000-0000-00009E010000}"/>
    <hyperlink ref="P174" r:id="rId4654" xr:uid="{00000000-0004-0000-0000-000097010000}"/>
    <hyperlink ref="P149" r:id="rId4655" xr:uid="{00000000-0004-0000-0000-000064010000}"/>
    <hyperlink ref="P147" r:id="rId4656" xr:uid="{00000000-0004-0000-0000-00005E010000}"/>
    <hyperlink ref="P145" r:id="rId4657" xr:uid="{00000000-0004-0000-0000-000057010000}"/>
    <hyperlink ref="P142" r:id="rId4658" xr:uid="{00000000-0004-0000-0000-00004E010000}"/>
    <hyperlink ref="P140" r:id="rId4659" xr:uid="{00000000-0004-0000-0000-000047010000}"/>
    <hyperlink ref="P138" r:id="rId4660" xr:uid="{00000000-0004-0000-0000-000040010000}"/>
    <hyperlink ref="P113" r:id="rId4661" xr:uid="{00000000-0004-0000-0000-00000C010000}"/>
    <hyperlink ref="P112" r:id="rId4662" xr:uid="{00000000-0004-0000-0000-000008010000}"/>
    <hyperlink ref="P111" r:id="rId4663" xr:uid="{00000000-0004-0000-0000-000004010000}"/>
    <hyperlink ref="P107" r:id="rId4664" xr:uid="{00000000-0004-0000-0000-0000FA000000}"/>
    <hyperlink ref="P104" r:id="rId4665" xr:uid="{00000000-0004-0000-0000-0000F1000000}"/>
    <hyperlink ref="P102" r:id="rId4666" xr:uid="{00000000-0004-0000-0000-0000EA000000}"/>
    <hyperlink ref="P100" r:id="rId4667" xr:uid="{00000000-0004-0000-0000-0000E3000000}"/>
    <hyperlink ref="P71" r:id="rId4668" xr:uid="{00000000-0004-0000-0000-0000A7000000}"/>
    <hyperlink ref="P70" r:id="rId4669" xr:uid="{00000000-0004-0000-0000-0000A3000000}"/>
    <hyperlink ref="P69" r:id="rId4670" xr:uid="{00000000-0004-0000-0000-00009F000000}"/>
    <hyperlink ref="P64" r:id="rId4671" xr:uid="{00000000-0004-0000-0000-000092000000}"/>
    <hyperlink ref="P40" r:id="rId4672" xr:uid="{00000000-0004-0000-0000-000060000000}"/>
    <hyperlink ref="P39" r:id="rId4673" xr:uid="{00000000-0004-0000-0000-00005D000000}"/>
    <hyperlink ref="P37" r:id="rId4674" xr:uid="{00000000-0004-0000-0000-000057000000}"/>
    <hyperlink ref="P35" r:id="rId4675" xr:uid="{00000000-0004-0000-0000-000051000000}"/>
    <hyperlink ref="P32" r:id="rId4676" xr:uid="{00000000-0004-0000-0000-000048000000}"/>
    <hyperlink ref="P30" r:id="rId4677" xr:uid="{00000000-0004-0000-0000-000042000000}"/>
    <hyperlink ref="P28" r:id="rId4678" xr:uid="{00000000-0004-0000-0000-00003B000000}"/>
    <hyperlink ref="P3" r:id="rId4679" xr:uid="{00000000-0004-0000-0000-000006000000}"/>
    <hyperlink ref="P2" r:id="rId4680" xr:uid="{00000000-0004-0000-0000-000002000000}"/>
    <hyperlink ref="E3201" r:id="rId4681" xr:uid="{00000000-0004-0000-0000-0000C71E0000}"/>
    <hyperlink ref="E3200" r:id="rId4682" xr:uid="{00000000-0004-0000-0000-0000C51E0000}"/>
    <hyperlink ref="E3199" r:id="rId4683" xr:uid="{00000000-0004-0000-0000-0000C21E0000}"/>
    <hyperlink ref="E3198" r:id="rId4684" xr:uid="{00000000-0004-0000-0000-0000BF1E0000}"/>
    <hyperlink ref="E3197" r:id="rId4685" xr:uid="{00000000-0004-0000-0000-0000BC1E0000}"/>
    <hyperlink ref="E3196" r:id="rId4686" xr:uid="{00000000-0004-0000-0000-0000B91E0000}"/>
    <hyperlink ref="E3195" r:id="rId4687" xr:uid="{00000000-0004-0000-0000-0000B61E0000}"/>
    <hyperlink ref="E3194" r:id="rId4688" xr:uid="{00000000-0004-0000-0000-0000B41E0000}"/>
    <hyperlink ref="E3193" r:id="rId4689" xr:uid="{00000000-0004-0000-0000-0000B21E0000}"/>
    <hyperlink ref="E3192" r:id="rId4690" xr:uid="{00000000-0004-0000-0000-0000B01E0000}"/>
    <hyperlink ref="E3191" r:id="rId4691" xr:uid="{00000000-0004-0000-0000-0000AE1E0000}"/>
    <hyperlink ref="E3190" r:id="rId4692" xr:uid="{00000000-0004-0000-0000-0000AC1E0000}"/>
    <hyperlink ref="E3189" r:id="rId4693" xr:uid="{00000000-0004-0000-0000-0000AA1E0000}"/>
    <hyperlink ref="E3188" r:id="rId4694" xr:uid="{00000000-0004-0000-0000-0000A81E0000}"/>
    <hyperlink ref="E3187" r:id="rId4695" xr:uid="{00000000-0004-0000-0000-0000A61E0000}"/>
    <hyperlink ref="E3186" r:id="rId4696" xr:uid="{00000000-0004-0000-0000-0000A31E0000}"/>
    <hyperlink ref="E3185" r:id="rId4697" xr:uid="{00000000-0004-0000-0000-00009F1E0000}"/>
    <hyperlink ref="E3184" r:id="rId4698" xr:uid="{00000000-0004-0000-0000-00009D1E0000}"/>
    <hyperlink ref="E3183" r:id="rId4699" xr:uid="{00000000-0004-0000-0000-00009A1E0000}"/>
    <hyperlink ref="E3182" r:id="rId4700" xr:uid="{00000000-0004-0000-0000-0000981E0000}"/>
    <hyperlink ref="E3181" r:id="rId4701" xr:uid="{00000000-0004-0000-0000-0000961E0000}"/>
    <hyperlink ref="E3180" r:id="rId4702" xr:uid="{00000000-0004-0000-0000-0000941E0000}"/>
    <hyperlink ref="E3179" r:id="rId4703" xr:uid="{00000000-0004-0000-0000-00008F1E0000}"/>
    <hyperlink ref="E3178" r:id="rId4704" xr:uid="{00000000-0004-0000-0000-00008C1E0000}"/>
    <hyperlink ref="E3177" r:id="rId4705" xr:uid="{00000000-0004-0000-0000-00008A1E0000}"/>
    <hyperlink ref="E3176" r:id="rId4706" xr:uid="{00000000-0004-0000-0000-0000881E0000}"/>
    <hyperlink ref="E3175" r:id="rId4707" xr:uid="{00000000-0004-0000-0000-0000861E0000}"/>
    <hyperlink ref="E3174" r:id="rId4708" xr:uid="{00000000-0004-0000-0000-0000831E0000}"/>
    <hyperlink ref="E3173" r:id="rId4709" xr:uid="{00000000-0004-0000-0000-00007F1E0000}"/>
    <hyperlink ref="E3172" r:id="rId4710" xr:uid="{00000000-0004-0000-0000-00007D1E0000}"/>
    <hyperlink ref="E3171" r:id="rId4711" xr:uid="{00000000-0004-0000-0000-00007B1E0000}"/>
    <hyperlink ref="E3170" r:id="rId4712" xr:uid="{00000000-0004-0000-0000-0000791E0000}"/>
    <hyperlink ref="E3169" r:id="rId4713" xr:uid="{00000000-0004-0000-0000-0000771E0000}"/>
    <hyperlink ref="E3168" r:id="rId4714" xr:uid="{00000000-0004-0000-0000-0000751E0000}"/>
    <hyperlink ref="E3167" r:id="rId4715" xr:uid="{00000000-0004-0000-0000-0000731E0000}"/>
    <hyperlink ref="E3166" r:id="rId4716" xr:uid="{00000000-0004-0000-0000-0000711E0000}"/>
    <hyperlink ref="E3165" r:id="rId4717" xr:uid="{00000000-0004-0000-0000-00006F1E0000}"/>
    <hyperlink ref="E3164" r:id="rId4718" xr:uid="{00000000-0004-0000-0000-00006D1E0000}"/>
    <hyperlink ref="E3163" r:id="rId4719" xr:uid="{00000000-0004-0000-0000-00006A1E0000}"/>
    <hyperlink ref="E3162" r:id="rId4720" xr:uid="{00000000-0004-0000-0000-0000681E0000}"/>
    <hyperlink ref="E3161" r:id="rId4721" xr:uid="{00000000-0004-0000-0000-0000661E0000}"/>
    <hyperlink ref="E3160" r:id="rId4722" xr:uid="{00000000-0004-0000-0000-0000641E0000}"/>
    <hyperlink ref="E3159" r:id="rId4723" xr:uid="{00000000-0004-0000-0000-0000621E0000}"/>
    <hyperlink ref="E3158" r:id="rId4724" xr:uid="{00000000-0004-0000-0000-0000601E0000}"/>
    <hyperlink ref="E3157" r:id="rId4725" xr:uid="{00000000-0004-0000-0000-00005E1E0000}"/>
    <hyperlink ref="E3156" r:id="rId4726" xr:uid="{00000000-0004-0000-0000-00005B1E0000}"/>
    <hyperlink ref="E3155" r:id="rId4727" xr:uid="{00000000-0004-0000-0000-0000591E0000}"/>
    <hyperlink ref="E3154" r:id="rId4728" xr:uid="{00000000-0004-0000-0000-0000571E0000}"/>
    <hyperlink ref="E3153" r:id="rId4729" xr:uid="{00000000-0004-0000-0000-0000541E0000}"/>
    <hyperlink ref="E3152" r:id="rId4730" xr:uid="{00000000-0004-0000-0000-0000521E0000}"/>
    <hyperlink ref="E3151" r:id="rId4731" xr:uid="{00000000-0004-0000-0000-0000501E0000}"/>
    <hyperlink ref="E3150" r:id="rId4732" xr:uid="{00000000-0004-0000-0000-00004E1E0000}"/>
    <hyperlink ref="E3149" r:id="rId4733" xr:uid="{00000000-0004-0000-0000-00004C1E0000}"/>
    <hyperlink ref="E3148" r:id="rId4734" xr:uid="{00000000-0004-0000-0000-0000491E0000}"/>
    <hyperlink ref="E3147" r:id="rId4735" xr:uid="{00000000-0004-0000-0000-0000471E0000}"/>
    <hyperlink ref="E3146" r:id="rId4736" xr:uid="{00000000-0004-0000-0000-0000421E0000}"/>
    <hyperlink ref="E3145" r:id="rId4737" xr:uid="{00000000-0004-0000-0000-0000401E0000}"/>
    <hyperlink ref="E3144" r:id="rId4738" xr:uid="{00000000-0004-0000-0000-00003E1E0000}"/>
    <hyperlink ref="E3143" r:id="rId4739" xr:uid="{00000000-0004-0000-0000-00003C1E0000}"/>
    <hyperlink ref="E3142" r:id="rId4740" xr:uid="{00000000-0004-0000-0000-00003A1E0000}"/>
    <hyperlink ref="E3141" r:id="rId4741" xr:uid="{00000000-0004-0000-0000-0000381E0000}"/>
    <hyperlink ref="E3140" r:id="rId4742" xr:uid="{00000000-0004-0000-0000-0000351E0000}"/>
    <hyperlink ref="E3139" r:id="rId4743" xr:uid="{00000000-0004-0000-0000-0000321E0000}"/>
    <hyperlink ref="E3138" r:id="rId4744" xr:uid="{00000000-0004-0000-0000-0000301E0000}"/>
    <hyperlink ref="E3137" r:id="rId4745" xr:uid="{00000000-0004-0000-0000-00002E1E0000}"/>
    <hyperlink ref="E3136" r:id="rId4746" xr:uid="{00000000-0004-0000-0000-00002C1E0000}"/>
    <hyperlink ref="E3135" r:id="rId4747" xr:uid="{00000000-0004-0000-0000-00002A1E0000}"/>
    <hyperlink ref="E3134" r:id="rId4748" xr:uid="{00000000-0004-0000-0000-0000281E0000}"/>
    <hyperlink ref="E3133" r:id="rId4749" xr:uid="{00000000-0004-0000-0000-0000261E0000}"/>
    <hyperlink ref="E3132" r:id="rId4750" xr:uid="{00000000-0004-0000-0000-0000241E0000}"/>
    <hyperlink ref="E3131" r:id="rId4751" xr:uid="{00000000-0004-0000-0000-0000211E0000}"/>
    <hyperlink ref="E3130" r:id="rId4752" xr:uid="{00000000-0004-0000-0000-00001E1E0000}"/>
    <hyperlink ref="E3129" r:id="rId4753" xr:uid="{00000000-0004-0000-0000-0000191E0000}"/>
    <hyperlink ref="E3128" r:id="rId4754" xr:uid="{00000000-0004-0000-0000-0000151E0000}"/>
    <hyperlink ref="E3127" r:id="rId4755" xr:uid="{00000000-0004-0000-0000-0000131E0000}"/>
    <hyperlink ref="E3126" r:id="rId4756" xr:uid="{00000000-0004-0000-0000-0000111E0000}"/>
    <hyperlink ref="E3125" r:id="rId4757" xr:uid="{00000000-0004-0000-0000-00000F1E0000}"/>
    <hyperlink ref="E3124" r:id="rId4758" xr:uid="{00000000-0004-0000-0000-00000D1E0000}"/>
    <hyperlink ref="E3123" r:id="rId4759" xr:uid="{00000000-0004-0000-0000-00000B1E0000}"/>
    <hyperlink ref="E3122" r:id="rId4760" xr:uid="{00000000-0004-0000-0000-0000091E0000}"/>
    <hyperlink ref="E3121" r:id="rId4761" xr:uid="{00000000-0004-0000-0000-0000071E0000}"/>
    <hyperlink ref="E3120" r:id="rId4762" xr:uid="{00000000-0004-0000-0000-0000041E0000}"/>
    <hyperlink ref="E3119" r:id="rId4763" xr:uid="{00000000-0004-0000-0000-0000021E0000}"/>
    <hyperlink ref="E3118" r:id="rId4764" xr:uid="{00000000-0004-0000-0000-0000001E0000}"/>
    <hyperlink ref="E3117" r:id="rId4765" xr:uid="{00000000-0004-0000-0000-0000FE1D0000}"/>
    <hyperlink ref="E3116" r:id="rId4766" xr:uid="{00000000-0004-0000-0000-0000FC1D0000}"/>
    <hyperlink ref="E3115" r:id="rId4767" xr:uid="{00000000-0004-0000-0000-0000FA1D0000}"/>
    <hyperlink ref="E3114" r:id="rId4768" xr:uid="{00000000-0004-0000-0000-0000F81D0000}"/>
    <hyperlink ref="E3113" r:id="rId4769" xr:uid="{00000000-0004-0000-0000-0000F61D0000}"/>
    <hyperlink ref="E3112" r:id="rId4770" xr:uid="{00000000-0004-0000-0000-0000F41D0000}"/>
    <hyperlink ref="E3111" r:id="rId4771" xr:uid="{00000000-0004-0000-0000-0000F21D0000}"/>
    <hyperlink ref="E3110" r:id="rId4772" xr:uid="{00000000-0004-0000-0000-0000F01D0000}"/>
    <hyperlink ref="E3109" r:id="rId4773" xr:uid="{00000000-0004-0000-0000-0000EE1D0000}"/>
    <hyperlink ref="E3108" r:id="rId4774" xr:uid="{00000000-0004-0000-0000-0000EC1D0000}"/>
    <hyperlink ref="E3107" r:id="rId4775" xr:uid="{00000000-0004-0000-0000-0000EA1D0000}"/>
    <hyperlink ref="E3106" r:id="rId4776" xr:uid="{00000000-0004-0000-0000-0000E71D0000}"/>
    <hyperlink ref="E3105" r:id="rId4777" xr:uid="{00000000-0004-0000-0000-0000E51D0000}"/>
    <hyperlink ref="E3104" r:id="rId4778" xr:uid="{00000000-0004-0000-0000-0000E21D0000}"/>
    <hyperlink ref="E3103" r:id="rId4779" xr:uid="{00000000-0004-0000-0000-0000DF1D0000}"/>
    <hyperlink ref="E3102" r:id="rId4780" xr:uid="{00000000-0004-0000-0000-0000DC1D0000}"/>
    <hyperlink ref="E3101" r:id="rId4781" xr:uid="{00000000-0004-0000-0000-0000D91D0000}"/>
    <hyperlink ref="E3100" r:id="rId4782" xr:uid="{00000000-0004-0000-0000-0000D61D0000}"/>
    <hyperlink ref="E3099" r:id="rId4783" xr:uid="{00000000-0004-0000-0000-0000D31D0000}"/>
    <hyperlink ref="E3098" r:id="rId4784" xr:uid="{00000000-0004-0000-0000-0000D01D0000}"/>
    <hyperlink ref="E3097" r:id="rId4785" xr:uid="{00000000-0004-0000-0000-0000CC1D0000}"/>
    <hyperlink ref="E3096" r:id="rId4786" xr:uid="{00000000-0004-0000-0000-0000CA1D0000}"/>
    <hyperlink ref="E3095" r:id="rId4787" xr:uid="{00000000-0004-0000-0000-0000C81D0000}"/>
    <hyperlink ref="E3094" r:id="rId4788" xr:uid="{00000000-0004-0000-0000-0000C61D0000}"/>
    <hyperlink ref="E3093" r:id="rId4789" xr:uid="{00000000-0004-0000-0000-0000C41D0000}"/>
    <hyperlink ref="E3092" r:id="rId4790" xr:uid="{00000000-0004-0000-0000-0000C21D0000}"/>
    <hyperlink ref="E3091" r:id="rId4791" xr:uid="{00000000-0004-0000-0000-0000C01D0000}"/>
    <hyperlink ref="E3090" r:id="rId4792" xr:uid="{00000000-0004-0000-0000-0000BD1D0000}"/>
    <hyperlink ref="E3089" r:id="rId4793" xr:uid="{00000000-0004-0000-0000-0000BB1D0000}"/>
    <hyperlink ref="E3088" r:id="rId4794" xr:uid="{00000000-0004-0000-0000-0000B91D0000}"/>
    <hyperlink ref="E3087" r:id="rId4795" xr:uid="{00000000-0004-0000-0000-0000B71D0000}"/>
    <hyperlink ref="E3086" r:id="rId4796" xr:uid="{00000000-0004-0000-0000-0000B51D0000}"/>
    <hyperlink ref="E3085" r:id="rId4797" xr:uid="{00000000-0004-0000-0000-0000B31D0000}"/>
    <hyperlink ref="E3084" r:id="rId4798" xr:uid="{00000000-0004-0000-0000-0000B11D0000}"/>
    <hyperlink ref="E3083" r:id="rId4799" xr:uid="{00000000-0004-0000-0000-0000AF1D0000}"/>
    <hyperlink ref="E3082" r:id="rId4800" xr:uid="{00000000-0004-0000-0000-0000AD1D0000}"/>
    <hyperlink ref="E3081" r:id="rId4801" xr:uid="{00000000-0004-0000-0000-0000AB1D0000}"/>
    <hyperlink ref="E3080" r:id="rId4802" xr:uid="{00000000-0004-0000-0000-0000A91D0000}"/>
    <hyperlink ref="E3079" r:id="rId4803" xr:uid="{00000000-0004-0000-0000-0000A71D0000}"/>
    <hyperlink ref="E3078" r:id="rId4804" xr:uid="{00000000-0004-0000-0000-0000A41D0000}"/>
    <hyperlink ref="E3077" r:id="rId4805" xr:uid="{00000000-0004-0000-0000-0000A21D0000}"/>
    <hyperlink ref="E3076" r:id="rId4806" xr:uid="{00000000-0004-0000-0000-00009F1D0000}"/>
    <hyperlink ref="E3075" r:id="rId4807" xr:uid="{00000000-0004-0000-0000-00009D1D0000}"/>
    <hyperlink ref="E3074" r:id="rId4808" xr:uid="{00000000-0004-0000-0000-00009A1D0000}"/>
    <hyperlink ref="E3073" r:id="rId4809" xr:uid="{00000000-0004-0000-0000-0000961D0000}"/>
    <hyperlink ref="E3072" r:id="rId4810" xr:uid="{00000000-0004-0000-0000-0000931D0000}"/>
    <hyperlink ref="E3071" r:id="rId4811" xr:uid="{00000000-0004-0000-0000-00008F1D0000}"/>
    <hyperlink ref="E3070" r:id="rId4812" xr:uid="{00000000-0004-0000-0000-00008D1D0000}"/>
    <hyperlink ref="E3069" r:id="rId4813" xr:uid="{00000000-0004-0000-0000-00008B1D0000}"/>
    <hyperlink ref="E3068" r:id="rId4814" xr:uid="{00000000-0004-0000-0000-0000891D0000}"/>
    <hyperlink ref="E3067" r:id="rId4815" xr:uid="{00000000-0004-0000-0000-0000871D0000}"/>
    <hyperlink ref="E3066" r:id="rId4816" xr:uid="{00000000-0004-0000-0000-0000851D0000}"/>
    <hyperlink ref="E3065" r:id="rId4817" xr:uid="{00000000-0004-0000-0000-0000831D0000}"/>
    <hyperlink ref="E3064" r:id="rId4818" xr:uid="{00000000-0004-0000-0000-0000811D0000}"/>
    <hyperlink ref="E3063" r:id="rId4819" xr:uid="{00000000-0004-0000-0000-00007F1D0000}"/>
    <hyperlink ref="E3062" r:id="rId4820" xr:uid="{00000000-0004-0000-0000-00007D1D0000}"/>
    <hyperlink ref="E3061" r:id="rId4821" xr:uid="{00000000-0004-0000-0000-00007B1D0000}"/>
    <hyperlink ref="E3060" r:id="rId4822" xr:uid="{00000000-0004-0000-0000-0000791D0000}"/>
    <hyperlink ref="E3059" r:id="rId4823" xr:uid="{00000000-0004-0000-0000-0000771D0000}"/>
    <hyperlink ref="E3058" r:id="rId4824" xr:uid="{00000000-0004-0000-0000-0000751D0000}"/>
    <hyperlink ref="E3057" r:id="rId4825" xr:uid="{00000000-0004-0000-0000-0000731D0000}"/>
    <hyperlink ref="E3056" r:id="rId4826" xr:uid="{00000000-0004-0000-0000-0000711D0000}"/>
    <hyperlink ref="E3055" r:id="rId4827" xr:uid="{00000000-0004-0000-0000-00006F1D0000}"/>
    <hyperlink ref="E3054" r:id="rId4828" xr:uid="{00000000-0004-0000-0000-00006D1D0000}"/>
    <hyperlink ref="E3053" r:id="rId4829" xr:uid="{00000000-0004-0000-0000-00006B1D0000}"/>
    <hyperlink ref="E3052" r:id="rId4830" xr:uid="{00000000-0004-0000-0000-0000681D0000}"/>
    <hyperlink ref="E3051" r:id="rId4831" xr:uid="{00000000-0004-0000-0000-0000661D0000}"/>
    <hyperlink ref="E3050" r:id="rId4832" xr:uid="{00000000-0004-0000-0000-0000631D0000}"/>
    <hyperlink ref="E3049" r:id="rId4833" xr:uid="{00000000-0004-0000-0000-0000611D0000}"/>
    <hyperlink ref="E3048" r:id="rId4834" xr:uid="{00000000-0004-0000-0000-00005F1D0000}"/>
    <hyperlink ref="E3047" r:id="rId4835" xr:uid="{00000000-0004-0000-0000-00005D1D0000}"/>
    <hyperlink ref="E3046" r:id="rId4836" xr:uid="{00000000-0004-0000-0000-00005B1D0000}"/>
    <hyperlink ref="E3045" r:id="rId4837" xr:uid="{00000000-0004-0000-0000-0000591D0000}"/>
    <hyperlink ref="E3044" r:id="rId4838" xr:uid="{00000000-0004-0000-0000-0000571D0000}"/>
    <hyperlink ref="E3043" r:id="rId4839" xr:uid="{00000000-0004-0000-0000-0000551D0000}"/>
    <hyperlink ref="E3042" r:id="rId4840" xr:uid="{00000000-0004-0000-0000-0000531D0000}"/>
    <hyperlink ref="E3041" r:id="rId4841" xr:uid="{00000000-0004-0000-0000-0000511D0000}"/>
    <hyperlink ref="E3040" r:id="rId4842" xr:uid="{00000000-0004-0000-0000-00004F1D0000}"/>
    <hyperlink ref="E3039" r:id="rId4843" xr:uid="{00000000-0004-0000-0000-00004C1D0000}"/>
    <hyperlink ref="E3038" r:id="rId4844" xr:uid="{00000000-0004-0000-0000-0000481D0000}"/>
    <hyperlink ref="E3037" r:id="rId4845" xr:uid="{00000000-0004-0000-0000-0000461D0000}"/>
    <hyperlink ref="E3036" r:id="rId4846" xr:uid="{00000000-0004-0000-0000-0000441D0000}"/>
    <hyperlink ref="E3035" r:id="rId4847" xr:uid="{00000000-0004-0000-0000-0000421D0000}"/>
    <hyperlink ref="E3034" r:id="rId4848" xr:uid="{00000000-0004-0000-0000-0000401D0000}"/>
    <hyperlink ref="E3033" r:id="rId4849" xr:uid="{00000000-0004-0000-0000-00003E1D0000}"/>
    <hyperlink ref="E3032" r:id="rId4850" xr:uid="{00000000-0004-0000-0000-00003C1D0000}"/>
    <hyperlink ref="E3031" r:id="rId4851" xr:uid="{00000000-0004-0000-0000-00003A1D0000}"/>
    <hyperlink ref="E3030" r:id="rId4852" xr:uid="{00000000-0004-0000-0000-0000381D0000}"/>
    <hyperlink ref="E3029" r:id="rId4853" xr:uid="{00000000-0004-0000-0000-0000361D0000}"/>
    <hyperlink ref="E3028" r:id="rId4854" xr:uid="{00000000-0004-0000-0000-0000341D0000}"/>
    <hyperlink ref="E3027" r:id="rId4855" xr:uid="{00000000-0004-0000-0000-0000321D0000}"/>
    <hyperlink ref="E3026" r:id="rId4856" xr:uid="{00000000-0004-0000-0000-0000301D0000}"/>
    <hyperlink ref="E3025" r:id="rId4857" xr:uid="{00000000-0004-0000-0000-00002E1D0000}"/>
    <hyperlink ref="E3024" r:id="rId4858" xr:uid="{00000000-0004-0000-0000-00002B1D0000}"/>
    <hyperlink ref="E3023" r:id="rId4859" xr:uid="{00000000-0004-0000-0000-0000281D0000}"/>
    <hyperlink ref="E3022" r:id="rId4860" xr:uid="{00000000-0004-0000-0000-0000261D0000}"/>
    <hyperlink ref="E3021" r:id="rId4861" xr:uid="{00000000-0004-0000-0000-0000241D0000}"/>
    <hyperlink ref="E3020" r:id="rId4862" xr:uid="{00000000-0004-0000-0000-0000201D0000}"/>
    <hyperlink ref="E3019" r:id="rId4863" xr:uid="{00000000-0004-0000-0000-00001C1D0000}"/>
    <hyperlink ref="E3018" r:id="rId4864" xr:uid="{00000000-0004-0000-0000-00001A1D0000}"/>
    <hyperlink ref="E3017" r:id="rId4865" xr:uid="{00000000-0004-0000-0000-0000181D0000}"/>
    <hyperlink ref="E3016" r:id="rId4866" xr:uid="{00000000-0004-0000-0000-0000161D0000}"/>
    <hyperlink ref="E3015" r:id="rId4867" xr:uid="{00000000-0004-0000-0000-0000141D0000}"/>
    <hyperlink ref="E3014" r:id="rId4868" xr:uid="{00000000-0004-0000-0000-0000121D0000}"/>
    <hyperlink ref="E3013" r:id="rId4869" xr:uid="{00000000-0004-0000-0000-0000101D0000}"/>
    <hyperlink ref="E3012" r:id="rId4870" xr:uid="{00000000-0004-0000-0000-00000E1D0000}"/>
    <hyperlink ref="E3011" r:id="rId4871" xr:uid="{00000000-0004-0000-0000-00000C1D0000}"/>
    <hyperlink ref="E3010" r:id="rId4872" xr:uid="{00000000-0004-0000-0000-00000A1D0000}"/>
    <hyperlink ref="E3009" r:id="rId4873" xr:uid="{00000000-0004-0000-0000-0000081D0000}"/>
    <hyperlink ref="E3008" r:id="rId4874" xr:uid="{00000000-0004-0000-0000-0000051D0000}"/>
    <hyperlink ref="E3007" r:id="rId4875" xr:uid="{00000000-0004-0000-0000-0000031D0000}"/>
    <hyperlink ref="E3006" r:id="rId4876" xr:uid="{00000000-0004-0000-0000-0000001D0000}"/>
    <hyperlink ref="E3005" r:id="rId4877" xr:uid="{00000000-0004-0000-0000-0000FD1C0000}"/>
    <hyperlink ref="E3004" r:id="rId4878" xr:uid="{00000000-0004-0000-0000-0000FB1C0000}"/>
    <hyperlink ref="E3003" r:id="rId4879" xr:uid="{00000000-0004-0000-0000-0000F81C0000}"/>
    <hyperlink ref="E3002" r:id="rId4880" xr:uid="{00000000-0004-0000-0000-0000F51C0000}"/>
    <hyperlink ref="E3001" r:id="rId4881" xr:uid="{00000000-0004-0000-0000-0000F11C0000}"/>
    <hyperlink ref="E3000" r:id="rId4882" xr:uid="{00000000-0004-0000-0000-0000EE1C0000}"/>
    <hyperlink ref="E2999" r:id="rId4883" xr:uid="{00000000-0004-0000-0000-0000EC1C0000}"/>
    <hyperlink ref="E2998" r:id="rId4884" xr:uid="{00000000-0004-0000-0000-0000E91C0000}"/>
    <hyperlink ref="E2997" r:id="rId4885" xr:uid="{00000000-0004-0000-0000-0000E71C0000}"/>
    <hyperlink ref="E2996" r:id="rId4886" xr:uid="{00000000-0004-0000-0000-0000E51C0000}"/>
    <hyperlink ref="E2995" r:id="rId4887" xr:uid="{00000000-0004-0000-0000-0000E31C0000}"/>
    <hyperlink ref="E2994" r:id="rId4888" xr:uid="{00000000-0004-0000-0000-0000E11C0000}"/>
    <hyperlink ref="E2993" r:id="rId4889" xr:uid="{00000000-0004-0000-0000-0000DE1C0000}"/>
    <hyperlink ref="E2992" r:id="rId4890" xr:uid="{00000000-0004-0000-0000-0000DC1C0000}"/>
    <hyperlink ref="E2991" r:id="rId4891" xr:uid="{00000000-0004-0000-0000-0000DA1C0000}"/>
    <hyperlink ref="E2990" r:id="rId4892" xr:uid="{00000000-0004-0000-0000-0000D81C0000}"/>
    <hyperlink ref="E2989" r:id="rId4893" xr:uid="{00000000-0004-0000-0000-0000D11C0000}"/>
    <hyperlink ref="E2988" r:id="rId4894" xr:uid="{00000000-0004-0000-0000-0000CE1C0000}"/>
    <hyperlink ref="E2987" r:id="rId4895" xr:uid="{00000000-0004-0000-0000-0000CA1C0000}"/>
    <hyperlink ref="E2986" r:id="rId4896" xr:uid="{00000000-0004-0000-0000-0000C81C0000}"/>
    <hyperlink ref="E2985" r:id="rId4897" xr:uid="{00000000-0004-0000-0000-0000C61C0000}"/>
    <hyperlink ref="E2984" r:id="rId4898" xr:uid="{00000000-0004-0000-0000-0000C41C0000}"/>
    <hyperlink ref="E2983" r:id="rId4899" xr:uid="{00000000-0004-0000-0000-0000C21C0000}"/>
    <hyperlink ref="E2982" r:id="rId4900" xr:uid="{00000000-0004-0000-0000-0000C01C0000}"/>
    <hyperlink ref="E2981" r:id="rId4901" xr:uid="{00000000-0004-0000-0000-0000BE1C0000}"/>
    <hyperlink ref="E2980" r:id="rId4902" xr:uid="{00000000-0004-0000-0000-0000BB1C0000}"/>
    <hyperlink ref="E2979" r:id="rId4903" xr:uid="{00000000-0004-0000-0000-0000B91C0000}"/>
    <hyperlink ref="E2978" r:id="rId4904" xr:uid="{00000000-0004-0000-0000-0000B71C0000}"/>
    <hyperlink ref="E2977" r:id="rId4905" xr:uid="{00000000-0004-0000-0000-0000B41C0000}"/>
    <hyperlink ref="E2976" r:id="rId4906" xr:uid="{00000000-0004-0000-0000-0000B21C0000}"/>
    <hyperlink ref="E2975" r:id="rId4907" xr:uid="{00000000-0004-0000-0000-0000B01C0000}"/>
    <hyperlink ref="E2974" r:id="rId4908" xr:uid="{00000000-0004-0000-0000-0000AD1C0000}"/>
    <hyperlink ref="E2973" r:id="rId4909" xr:uid="{00000000-0004-0000-0000-0000AB1C0000}"/>
    <hyperlink ref="E2972" r:id="rId4910" xr:uid="{00000000-0004-0000-0000-0000A81C0000}"/>
    <hyperlink ref="E2971" r:id="rId4911" xr:uid="{00000000-0004-0000-0000-0000A51C0000}"/>
    <hyperlink ref="E2970" r:id="rId4912" xr:uid="{00000000-0004-0000-0000-0000A21C0000}"/>
    <hyperlink ref="E2969" r:id="rId4913" xr:uid="{00000000-0004-0000-0000-00009E1C0000}"/>
    <hyperlink ref="E2968" r:id="rId4914" xr:uid="{00000000-0004-0000-0000-00009A1C0000}"/>
    <hyperlink ref="E2967" r:id="rId4915" xr:uid="{00000000-0004-0000-0000-0000981C0000}"/>
    <hyperlink ref="E2966" r:id="rId4916" xr:uid="{00000000-0004-0000-0000-0000961C0000}"/>
    <hyperlink ref="E2965" r:id="rId4917" xr:uid="{00000000-0004-0000-0000-0000941C0000}"/>
    <hyperlink ref="E2964" r:id="rId4918" xr:uid="{00000000-0004-0000-0000-0000921C0000}"/>
    <hyperlink ref="E2963" r:id="rId4919" xr:uid="{00000000-0004-0000-0000-00008F1C0000}"/>
    <hyperlink ref="E2962" r:id="rId4920" xr:uid="{00000000-0004-0000-0000-00008C1C0000}"/>
    <hyperlink ref="E2961" r:id="rId4921" xr:uid="{00000000-0004-0000-0000-0000891C0000}"/>
    <hyperlink ref="E2960" r:id="rId4922" xr:uid="{00000000-0004-0000-0000-0000871C0000}"/>
    <hyperlink ref="E2959" r:id="rId4923" xr:uid="{00000000-0004-0000-0000-0000851C0000}"/>
    <hyperlink ref="E2958" r:id="rId4924" xr:uid="{00000000-0004-0000-0000-0000831C0000}"/>
    <hyperlink ref="E2957" r:id="rId4925" xr:uid="{00000000-0004-0000-0000-0000811C0000}"/>
    <hyperlink ref="E2956" r:id="rId4926" xr:uid="{00000000-0004-0000-0000-00007F1C0000}"/>
    <hyperlink ref="E2955" r:id="rId4927" xr:uid="{00000000-0004-0000-0000-00007C1C0000}"/>
    <hyperlink ref="E2954" r:id="rId4928" xr:uid="{00000000-0004-0000-0000-0000791C0000}"/>
    <hyperlink ref="E2953" r:id="rId4929" xr:uid="{00000000-0004-0000-0000-0000771C0000}"/>
    <hyperlink ref="E2952" r:id="rId4930" xr:uid="{00000000-0004-0000-0000-0000741C0000}"/>
    <hyperlink ref="E2951" r:id="rId4931" xr:uid="{00000000-0004-0000-0000-0000701C0000}"/>
    <hyperlink ref="E2950" r:id="rId4932" xr:uid="{00000000-0004-0000-0000-00006C1C0000}"/>
    <hyperlink ref="E2949" r:id="rId4933" xr:uid="{00000000-0004-0000-0000-00006A1C0000}"/>
    <hyperlink ref="E2948" r:id="rId4934" xr:uid="{00000000-0004-0000-0000-0000681C0000}"/>
    <hyperlink ref="E2947" r:id="rId4935" xr:uid="{00000000-0004-0000-0000-0000661C0000}"/>
    <hyperlink ref="E2946" r:id="rId4936" xr:uid="{00000000-0004-0000-0000-0000641C0000}"/>
    <hyperlink ref="E2945" r:id="rId4937" xr:uid="{00000000-0004-0000-0000-0000621C0000}"/>
    <hyperlink ref="E2944" r:id="rId4938" xr:uid="{00000000-0004-0000-0000-0000601C0000}"/>
    <hyperlink ref="E2943" r:id="rId4939" xr:uid="{00000000-0004-0000-0000-00005E1C0000}"/>
    <hyperlink ref="E2942" r:id="rId4940" xr:uid="{00000000-0004-0000-0000-00005C1C0000}"/>
    <hyperlink ref="E2941" r:id="rId4941" xr:uid="{00000000-0004-0000-0000-00005A1C0000}"/>
    <hyperlink ref="E2940" r:id="rId4942" xr:uid="{00000000-0004-0000-0000-0000581C0000}"/>
    <hyperlink ref="E2939" r:id="rId4943" xr:uid="{00000000-0004-0000-0000-0000561C0000}"/>
    <hyperlink ref="E2938" r:id="rId4944" xr:uid="{00000000-0004-0000-0000-0000541C0000}"/>
    <hyperlink ref="E2937" r:id="rId4945" xr:uid="{00000000-0004-0000-0000-0000521C0000}"/>
    <hyperlink ref="E2936" r:id="rId4946" xr:uid="{00000000-0004-0000-0000-00004F1C0000}"/>
    <hyperlink ref="E2935" r:id="rId4947" xr:uid="{00000000-0004-0000-0000-00004D1C0000}"/>
    <hyperlink ref="E2934" r:id="rId4948" xr:uid="{00000000-0004-0000-0000-00004A1C0000}"/>
    <hyperlink ref="E2933" r:id="rId4949" xr:uid="{00000000-0004-0000-0000-0000461C0000}"/>
    <hyperlink ref="E2932" r:id="rId4950" xr:uid="{00000000-0004-0000-0000-0000431C0000}"/>
    <hyperlink ref="E2931" r:id="rId4951" xr:uid="{00000000-0004-0000-0000-0000401C0000}"/>
    <hyperlink ref="E2930" r:id="rId4952" xr:uid="{00000000-0004-0000-0000-00003C1C0000}"/>
    <hyperlink ref="E2929" r:id="rId4953" xr:uid="{00000000-0004-0000-0000-00003A1C0000}"/>
    <hyperlink ref="E2928" r:id="rId4954" xr:uid="{00000000-0004-0000-0000-0000381C0000}"/>
    <hyperlink ref="E2927" r:id="rId4955" xr:uid="{00000000-0004-0000-0000-0000361C0000}"/>
    <hyperlink ref="E2926" r:id="rId4956" xr:uid="{00000000-0004-0000-0000-0000341C0000}"/>
    <hyperlink ref="E2925" r:id="rId4957" xr:uid="{00000000-0004-0000-0000-0000311C0000}"/>
    <hyperlink ref="E2924" r:id="rId4958" xr:uid="{00000000-0004-0000-0000-00002E1C0000}"/>
    <hyperlink ref="E2923" r:id="rId4959" xr:uid="{00000000-0004-0000-0000-00002B1C0000}"/>
    <hyperlink ref="E2922" r:id="rId4960" xr:uid="{00000000-0004-0000-0000-0000291C0000}"/>
    <hyperlink ref="E2921" r:id="rId4961" xr:uid="{00000000-0004-0000-0000-0000271C0000}"/>
    <hyperlink ref="E2920" r:id="rId4962" xr:uid="{00000000-0004-0000-0000-0000241C0000}"/>
    <hyperlink ref="E2919" r:id="rId4963" xr:uid="{00000000-0004-0000-0000-0000211C0000}"/>
    <hyperlink ref="E2918" r:id="rId4964" xr:uid="{00000000-0004-0000-0000-00001F1C0000}"/>
    <hyperlink ref="E2917" r:id="rId4965" xr:uid="{00000000-0004-0000-0000-00001B1C0000}"/>
    <hyperlink ref="E2916" r:id="rId4966" xr:uid="{00000000-0004-0000-0000-0000191C0000}"/>
    <hyperlink ref="E2915" r:id="rId4967" xr:uid="{00000000-0004-0000-0000-0000151C0000}"/>
    <hyperlink ref="E2914" r:id="rId4968" xr:uid="{00000000-0004-0000-0000-0000131C0000}"/>
    <hyperlink ref="E2913" r:id="rId4969" xr:uid="{00000000-0004-0000-0000-0000111C0000}"/>
    <hyperlink ref="E2912" r:id="rId4970" xr:uid="{00000000-0004-0000-0000-00000F1C0000}"/>
    <hyperlink ref="E2911" r:id="rId4971" xr:uid="{00000000-0004-0000-0000-00000D1C0000}"/>
    <hyperlink ref="E2910" r:id="rId4972" xr:uid="{00000000-0004-0000-0000-00000B1C0000}"/>
    <hyperlink ref="E2909" r:id="rId4973" xr:uid="{00000000-0004-0000-0000-0000091C0000}"/>
    <hyperlink ref="E2908" r:id="rId4974" xr:uid="{00000000-0004-0000-0000-0000071C0000}"/>
    <hyperlink ref="E2907" r:id="rId4975" xr:uid="{00000000-0004-0000-0000-0000051C0000}"/>
    <hyperlink ref="E2906" r:id="rId4976" xr:uid="{00000000-0004-0000-0000-0000031C0000}"/>
    <hyperlink ref="E2905" r:id="rId4977" xr:uid="{00000000-0004-0000-0000-0000011C0000}"/>
    <hyperlink ref="E2904" r:id="rId4978" xr:uid="{00000000-0004-0000-0000-0000FE1B0000}"/>
    <hyperlink ref="E2903" r:id="rId4979" xr:uid="{00000000-0004-0000-0000-0000FC1B0000}"/>
    <hyperlink ref="E2902" r:id="rId4980" xr:uid="{00000000-0004-0000-0000-0000F91B0000}"/>
    <hyperlink ref="E2901" r:id="rId4981" xr:uid="{00000000-0004-0000-0000-0000F61B0000}"/>
    <hyperlink ref="E2900" r:id="rId4982" xr:uid="{00000000-0004-0000-0000-0000F21B0000}"/>
    <hyperlink ref="E2899" r:id="rId4983" xr:uid="{00000000-0004-0000-0000-0000F01B0000}"/>
    <hyperlink ref="E2898" r:id="rId4984" xr:uid="{00000000-0004-0000-0000-0000EE1B0000}"/>
    <hyperlink ref="E2897" r:id="rId4985" xr:uid="{00000000-0004-0000-0000-0000EC1B0000}"/>
    <hyperlink ref="E2896" r:id="rId4986" xr:uid="{00000000-0004-0000-0000-0000EA1B0000}"/>
    <hyperlink ref="E2895" r:id="rId4987" xr:uid="{00000000-0004-0000-0000-0000E81B0000}"/>
    <hyperlink ref="E2894" r:id="rId4988" xr:uid="{00000000-0004-0000-0000-0000E61B0000}"/>
    <hyperlink ref="E2893" r:id="rId4989" xr:uid="{00000000-0004-0000-0000-0000E41B0000}"/>
    <hyperlink ref="E2892" r:id="rId4990" xr:uid="{00000000-0004-0000-0000-0000E21B0000}"/>
    <hyperlink ref="E2891" r:id="rId4991" xr:uid="{00000000-0004-0000-0000-0000DF1B0000}"/>
    <hyperlink ref="E2890" r:id="rId4992" xr:uid="{00000000-0004-0000-0000-0000DD1B0000}"/>
    <hyperlink ref="E2889" r:id="rId4993" xr:uid="{00000000-0004-0000-0000-0000DA1B0000}"/>
    <hyperlink ref="E2888" r:id="rId4994" xr:uid="{00000000-0004-0000-0000-0000D71B0000}"/>
    <hyperlink ref="E2887" r:id="rId4995" xr:uid="{00000000-0004-0000-0000-0000D31B0000}"/>
    <hyperlink ref="E2886" r:id="rId4996" xr:uid="{00000000-0004-0000-0000-0000D01B0000}"/>
    <hyperlink ref="E2885" r:id="rId4997" xr:uid="{00000000-0004-0000-0000-0000CD1B0000}"/>
    <hyperlink ref="E2884" r:id="rId4998" xr:uid="{00000000-0004-0000-0000-0000CA1B0000}"/>
    <hyperlink ref="E2883" r:id="rId4999" xr:uid="{00000000-0004-0000-0000-0000C61B0000}"/>
    <hyperlink ref="E2882" r:id="rId5000" xr:uid="{00000000-0004-0000-0000-0000C41B0000}"/>
    <hyperlink ref="E2881" r:id="rId5001" xr:uid="{00000000-0004-0000-0000-0000C21B0000}"/>
    <hyperlink ref="E2880" r:id="rId5002" xr:uid="{00000000-0004-0000-0000-0000C01B0000}"/>
    <hyperlink ref="E2879" r:id="rId5003" xr:uid="{00000000-0004-0000-0000-0000BE1B0000}"/>
    <hyperlink ref="E2878" r:id="rId5004" xr:uid="{00000000-0004-0000-0000-0000BC1B0000}"/>
    <hyperlink ref="E2877" r:id="rId5005" xr:uid="{00000000-0004-0000-0000-0000B91B0000}"/>
    <hyperlink ref="E2876" r:id="rId5006" xr:uid="{00000000-0004-0000-0000-0000B71B0000}"/>
    <hyperlink ref="E2875" r:id="rId5007" xr:uid="{00000000-0004-0000-0000-0000B41B0000}"/>
    <hyperlink ref="E2874" r:id="rId5008" xr:uid="{00000000-0004-0000-0000-0000B11B0000}"/>
    <hyperlink ref="E2873" r:id="rId5009" xr:uid="{00000000-0004-0000-0000-0000AE1B0000}"/>
    <hyperlink ref="E2872" r:id="rId5010" xr:uid="{00000000-0004-0000-0000-0000AB1B0000}"/>
    <hyperlink ref="E2871" r:id="rId5011" xr:uid="{00000000-0004-0000-0000-0000A71B0000}"/>
    <hyperlink ref="E2870" r:id="rId5012" xr:uid="{00000000-0004-0000-0000-0000A51B0000}"/>
    <hyperlink ref="E2869" r:id="rId5013" xr:uid="{00000000-0004-0000-0000-0000A21B0000}"/>
    <hyperlink ref="E2868" r:id="rId5014" xr:uid="{00000000-0004-0000-0000-00009E1B0000}"/>
    <hyperlink ref="E2867" r:id="rId5015" xr:uid="{00000000-0004-0000-0000-00009C1B0000}"/>
    <hyperlink ref="E2866" r:id="rId5016" xr:uid="{00000000-0004-0000-0000-00009A1B0000}"/>
    <hyperlink ref="E2865" r:id="rId5017" xr:uid="{00000000-0004-0000-0000-0000981B0000}"/>
    <hyperlink ref="E2864" r:id="rId5018" xr:uid="{00000000-0004-0000-0000-0000961B0000}"/>
    <hyperlink ref="E2863" r:id="rId5019" xr:uid="{00000000-0004-0000-0000-0000941B0000}"/>
    <hyperlink ref="E2862" r:id="rId5020" xr:uid="{00000000-0004-0000-0000-0000911B0000}"/>
    <hyperlink ref="E2861" r:id="rId5021" xr:uid="{00000000-0004-0000-0000-00008F1B0000}"/>
    <hyperlink ref="E2860" r:id="rId5022" xr:uid="{00000000-0004-0000-0000-00008B1B0000}"/>
    <hyperlink ref="E2859" r:id="rId5023" xr:uid="{00000000-0004-0000-0000-0000871B0000}"/>
    <hyperlink ref="E2858" r:id="rId5024" xr:uid="{00000000-0004-0000-0000-0000831B0000}"/>
    <hyperlink ref="E2857" r:id="rId5025" xr:uid="{00000000-0004-0000-0000-0000811B0000}"/>
    <hyperlink ref="E2856" r:id="rId5026" xr:uid="{00000000-0004-0000-0000-00007F1B0000}"/>
    <hyperlink ref="E2855" r:id="rId5027" xr:uid="{00000000-0004-0000-0000-00007D1B0000}"/>
    <hyperlink ref="E2854" r:id="rId5028" xr:uid="{00000000-0004-0000-0000-00007B1B0000}"/>
    <hyperlink ref="E2853" r:id="rId5029" xr:uid="{00000000-0004-0000-0000-0000781B0000}"/>
    <hyperlink ref="E2852" r:id="rId5030" xr:uid="{00000000-0004-0000-0000-0000761B0000}"/>
    <hyperlink ref="E2851" r:id="rId5031" xr:uid="{00000000-0004-0000-0000-0000721B0000}"/>
    <hyperlink ref="E2850" r:id="rId5032" xr:uid="{00000000-0004-0000-0000-00006E1B0000}"/>
    <hyperlink ref="E2849" r:id="rId5033" xr:uid="{00000000-0004-0000-0000-00006A1B0000}"/>
    <hyperlink ref="E2848" r:id="rId5034" xr:uid="{00000000-0004-0000-0000-0000671B0000}"/>
    <hyperlink ref="E2847" r:id="rId5035" xr:uid="{00000000-0004-0000-0000-0000641B0000}"/>
    <hyperlink ref="E2846" r:id="rId5036" xr:uid="{00000000-0004-0000-0000-0000601B0000}"/>
    <hyperlink ref="E2845" r:id="rId5037" xr:uid="{00000000-0004-0000-0000-00005D1B0000}"/>
    <hyperlink ref="E2844" r:id="rId5038" xr:uid="{00000000-0004-0000-0000-0000591B0000}"/>
    <hyperlink ref="E2843" r:id="rId5039" xr:uid="{00000000-0004-0000-0000-0000561B0000}"/>
    <hyperlink ref="E2842" r:id="rId5040" xr:uid="{00000000-0004-0000-0000-0000521B0000}"/>
    <hyperlink ref="E2841" r:id="rId5041" xr:uid="{00000000-0004-0000-0000-0000501B0000}"/>
    <hyperlink ref="E2840" r:id="rId5042" xr:uid="{00000000-0004-0000-0000-00004E1B0000}"/>
    <hyperlink ref="E2839" r:id="rId5043" xr:uid="{00000000-0004-0000-0000-00004C1B0000}"/>
    <hyperlink ref="E2838" r:id="rId5044" xr:uid="{00000000-0004-0000-0000-00004A1B0000}"/>
    <hyperlink ref="E2837" r:id="rId5045" xr:uid="{00000000-0004-0000-0000-0000481B0000}"/>
    <hyperlink ref="E2836" r:id="rId5046" xr:uid="{00000000-0004-0000-0000-0000461B0000}"/>
    <hyperlink ref="E2835" r:id="rId5047" xr:uid="{00000000-0004-0000-0000-0000441B0000}"/>
    <hyperlink ref="E2834" r:id="rId5048" xr:uid="{00000000-0004-0000-0000-0000421B0000}"/>
    <hyperlink ref="E2833" r:id="rId5049" xr:uid="{00000000-0004-0000-0000-0000401B0000}"/>
    <hyperlink ref="E2832" r:id="rId5050" xr:uid="{00000000-0004-0000-0000-00003D1B0000}"/>
    <hyperlink ref="E2831" r:id="rId5051" xr:uid="{00000000-0004-0000-0000-00003B1B0000}"/>
    <hyperlink ref="E2830" r:id="rId5052" xr:uid="{00000000-0004-0000-0000-0000391B0000}"/>
    <hyperlink ref="E2829" r:id="rId5053" xr:uid="{00000000-0004-0000-0000-0000371B0000}"/>
    <hyperlink ref="E2828" r:id="rId5054" xr:uid="{00000000-0004-0000-0000-0000341B0000}"/>
    <hyperlink ref="E2827" r:id="rId5055" xr:uid="{00000000-0004-0000-0000-0000311B0000}"/>
    <hyperlink ref="E2826" r:id="rId5056" xr:uid="{00000000-0004-0000-0000-00002F1B0000}"/>
    <hyperlink ref="E2825" r:id="rId5057" xr:uid="{00000000-0004-0000-0000-00002B1B0000}"/>
    <hyperlink ref="E2824" r:id="rId5058" xr:uid="{00000000-0004-0000-0000-0000291B0000}"/>
    <hyperlink ref="E2823" r:id="rId5059" xr:uid="{00000000-0004-0000-0000-0000271B0000}"/>
    <hyperlink ref="E2822" r:id="rId5060" xr:uid="{00000000-0004-0000-0000-0000251B0000}"/>
    <hyperlink ref="E2821" r:id="rId5061" xr:uid="{00000000-0004-0000-0000-0000231B0000}"/>
    <hyperlink ref="E2820" r:id="rId5062" xr:uid="{00000000-0004-0000-0000-0000211B0000}"/>
    <hyperlink ref="E2819" r:id="rId5063" xr:uid="{00000000-0004-0000-0000-00001E1B0000}"/>
    <hyperlink ref="E2818" r:id="rId5064" xr:uid="{00000000-0004-0000-0000-00001C1B0000}"/>
    <hyperlink ref="E2817" r:id="rId5065" xr:uid="{00000000-0004-0000-0000-0000191B0000}"/>
    <hyperlink ref="E2816" r:id="rId5066" xr:uid="{00000000-0004-0000-0000-0000161B0000}"/>
    <hyperlink ref="E2815" r:id="rId5067" xr:uid="{00000000-0004-0000-0000-0000131B0000}"/>
    <hyperlink ref="E2814" r:id="rId5068" xr:uid="{00000000-0004-0000-0000-00000F1B0000}"/>
    <hyperlink ref="E2813" r:id="rId5069" xr:uid="{00000000-0004-0000-0000-00000D1B0000}"/>
    <hyperlink ref="E2812" r:id="rId5070" xr:uid="{00000000-0004-0000-0000-00000B1B0000}"/>
    <hyperlink ref="E2811" r:id="rId5071" xr:uid="{00000000-0004-0000-0000-0000091B0000}"/>
    <hyperlink ref="E2810" r:id="rId5072" xr:uid="{00000000-0004-0000-0000-0000071B0000}"/>
    <hyperlink ref="E2809" r:id="rId5073" xr:uid="{00000000-0004-0000-0000-0000051B0000}"/>
    <hyperlink ref="E2808" r:id="rId5074" xr:uid="{00000000-0004-0000-0000-0000021B0000}"/>
    <hyperlink ref="E2807" r:id="rId5075" xr:uid="{00000000-0004-0000-0000-0000001B0000}"/>
    <hyperlink ref="E2806" r:id="rId5076" xr:uid="{00000000-0004-0000-0000-0000FD1A0000}"/>
    <hyperlink ref="E2805" r:id="rId5077" xr:uid="{00000000-0004-0000-0000-0000F91A0000}"/>
    <hyperlink ref="E2804" r:id="rId5078" xr:uid="{00000000-0004-0000-0000-0000F51A0000}"/>
    <hyperlink ref="E2803" r:id="rId5079" xr:uid="{00000000-0004-0000-0000-0000F31A0000}"/>
    <hyperlink ref="E2802" r:id="rId5080" xr:uid="{00000000-0004-0000-0000-0000F11A0000}"/>
    <hyperlink ref="E2801" r:id="rId5081" xr:uid="{00000000-0004-0000-0000-0000EF1A0000}"/>
    <hyperlink ref="E2800" r:id="rId5082" xr:uid="{00000000-0004-0000-0000-0000ED1A0000}"/>
    <hyperlink ref="E2799" r:id="rId5083" xr:uid="{00000000-0004-0000-0000-0000EB1A0000}"/>
    <hyperlink ref="E2798" r:id="rId5084" xr:uid="{00000000-0004-0000-0000-0000E81A0000}"/>
    <hyperlink ref="E2797" r:id="rId5085" xr:uid="{00000000-0004-0000-0000-0000E61A0000}"/>
    <hyperlink ref="E2796" r:id="rId5086" xr:uid="{00000000-0004-0000-0000-0000E21A0000}"/>
    <hyperlink ref="E2795" r:id="rId5087" xr:uid="{00000000-0004-0000-0000-0000DE1A0000}"/>
    <hyperlink ref="E2794" r:id="rId5088" xr:uid="{00000000-0004-0000-0000-0000DB1A0000}"/>
    <hyperlink ref="E2793" r:id="rId5089" xr:uid="{00000000-0004-0000-0000-0000D81A0000}"/>
    <hyperlink ref="E2792" r:id="rId5090" xr:uid="{00000000-0004-0000-0000-0000D51A0000}"/>
    <hyperlink ref="E2791" r:id="rId5091" xr:uid="{00000000-0004-0000-0000-0000D11A0000}"/>
    <hyperlink ref="E2790" r:id="rId5092" xr:uid="{00000000-0004-0000-0000-0000CF1A0000}"/>
    <hyperlink ref="E2789" r:id="rId5093" xr:uid="{00000000-0004-0000-0000-0000CD1A0000}"/>
    <hyperlink ref="E2788" r:id="rId5094" xr:uid="{00000000-0004-0000-0000-0000CB1A0000}"/>
    <hyperlink ref="E2787" r:id="rId5095" xr:uid="{00000000-0004-0000-0000-0000C91A0000}"/>
    <hyperlink ref="E2786" r:id="rId5096" xr:uid="{00000000-0004-0000-0000-0000C61A0000}"/>
    <hyperlink ref="E2785" r:id="rId5097" xr:uid="{00000000-0004-0000-0000-0000C31A0000}"/>
    <hyperlink ref="E2784" r:id="rId5098" xr:uid="{00000000-0004-0000-0000-0000C11A0000}"/>
    <hyperlink ref="E2783" r:id="rId5099" xr:uid="{00000000-0004-0000-0000-0000BF1A0000}"/>
    <hyperlink ref="E2782" r:id="rId5100" xr:uid="{00000000-0004-0000-0000-0000BD1A0000}"/>
    <hyperlink ref="E2781" r:id="rId5101" xr:uid="{00000000-0004-0000-0000-0000BB1A0000}"/>
    <hyperlink ref="E2780" r:id="rId5102" xr:uid="{00000000-0004-0000-0000-0000B91A0000}"/>
    <hyperlink ref="E2779" r:id="rId5103" xr:uid="{00000000-0004-0000-0000-0000B71A0000}"/>
    <hyperlink ref="E2778" r:id="rId5104" xr:uid="{00000000-0004-0000-0000-0000B51A0000}"/>
    <hyperlink ref="E2777" r:id="rId5105" xr:uid="{00000000-0004-0000-0000-0000B21A0000}"/>
    <hyperlink ref="E2776" r:id="rId5106" xr:uid="{00000000-0004-0000-0000-0000B01A0000}"/>
    <hyperlink ref="E2775" r:id="rId5107" xr:uid="{00000000-0004-0000-0000-0000AE1A0000}"/>
    <hyperlink ref="E2774" r:id="rId5108" xr:uid="{00000000-0004-0000-0000-0000AB1A0000}"/>
    <hyperlink ref="E2773" r:id="rId5109" xr:uid="{00000000-0004-0000-0000-0000A91A0000}"/>
    <hyperlink ref="E2772" r:id="rId5110" xr:uid="{00000000-0004-0000-0000-0000A61A0000}"/>
    <hyperlink ref="E2771" r:id="rId5111" xr:uid="{00000000-0004-0000-0000-0000A31A0000}"/>
    <hyperlink ref="E2770" r:id="rId5112" xr:uid="{00000000-0004-0000-0000-0000A11A0000}"/>
    <hyperlink ref="E2769" r:id="rId5113" xr:uid="{00000000-0004-0000-0000-00009E1A0000}"/>
    <hyperlink ref="E2768" r:id="rId5114" xr:uid="{00000000-0004-0000-0000-00009C1A0000}"/>
    <hyperlink ref="E2767" r:id="rId5115" xr:uid="{00000000-0004-0000-0000-00009A1A0000}"/>
    <hyperlink ref="E2766" r:id="rId5116" xr:uid="{00000000-0004-0000-0000-0000961A0000}"/>
    <hyperlink ref="E2765" r:id="rId5117" xr:uid="{00000000-0004-0000-0000-0000941A0000}"/>
    <hyperlink ref="E2764" r:id="rId5118" xr:uid="{00000000-0004-0000-0000-0000921A0000}"/>
    <hyperlink ref="E2763" r:id="rId5119" xr:uid="{00000000-0004-0000-0000-0000901A0000}"/>
    <hyperlink ref="E2762" r:id="rId5120" xr:uid="{00000000-0004-0000-0000-00008E1A0000}"/>
    <hyperlink ref="E2761" r:id="rId5121" xr:uid="{00000000-0004-0000-0000-00008C1A0000}"/>
    <hyperlink ref="E2760" r:id="rId5122" xr:uid="{00000000-0004-0000-0000-00008A1A0000}"/>
    <hyperlink ref="E2759" r:id="rId5123" xr:uid="{00000000-0004-0000-0000-0000871A0000}"/>
    <hyperlink ref="E2758" r:id="rId5124" xr:uid="{00000000-0004-0000-0000-0000851A0000}"/>
    <hyperlink ref="E2757" r:id="rId5125" xr:uid="{00000000-0004-0000-0000-0000831A0000}"/>
    <hyperlink ref="E2756" r:id="rId5126" xr:uid="{00000000-0004-0000-0000-0000801A0000}"/>
    <hyperlink ref="E2755" r:id="rId5127" xr:uid="{00000000-0004-0000-0000-00007E1A0000}"/>
    <hyperlink ref="E2754" r:id="rId5128" xr:uid="{00000000-0004-0000-0000-00007B1A0000}"/>
    <hyperlink ref="E2753" r:id="rId5129" xr:uid="{00000000-0004-0000-0000-0000791A0000}"/>
    <hyperlink ref="E2752" r:id="rId5130" xr:uid="{00000000-0004-0000-0000-0000771A0000}"/>
    <hyperlink ref="E2751" r:id="rId5131" xr:uid="{00000000-0004-0000-0000-0000741A0000}"/>
    <hyperlink ref="E2750" r:id="rId5132" xr:uid="{00000000-0004-0000-0000-0000721A0000}"/>
    <hyperlink ref="E2749" r:id="rId5133" xr:uid="{00000000-0004-0000-0000-0000701A0000}"/>
    <hyperlink ref="E2748" r:id="rId5134" xr:uid="{00000000-0004-0000-0000-00006E1A0000}"/>
    <hyperlink ref="E2747" r:id="rId5135" xr:uid="{00000000-0004-0000-0000-00006C1A0000}"/>
    <hyperlink ref="E2746" r:id="rId5136" xr:uid="{00000000-0004-0000-0000-0000671A0000}"/>
    <hyperlink ref="E2745" r:id="rId5137" xr:uid="{00000000-0004-0000-0000-0000651A0000}"/>
    <hyperlink ref="E2744" r:id="rId5138" xr:uid="{00000000-0004-0000-0000-0000631A0000}"/>
    <hyperlink ref="E2743" r:id="rId5139" xr:uid="{00000000-0004-0000-0000-0000601A0000}"/>
    <hyperlink ref="E2742" r:id="rId5140" xr:uid="{00000000-0004-0000-0000-00005D1A0000}"/>
    <hyperlink ref="E2741" r:id="rId5141" xr:uid="{00000000-0004-0000-0000-00005A1A0000}"/>
    <hyperlink ref="E2740" r:id="rId5142" xr:uid="{00000000-0004-0000-0000-0000571A0000}"/>
    <hyperlink ref="E2739" r:id="rId5143" xr:uid="{00000000-0004-0000-0000-0000531A0000}"/>
    <hyperlink ref="E2738" r:id="rId5144" xr:uid="{00000000-0004-0000-0000-00004F1A0000}"/>
    <hyperlink ref="E2737" r:id="rId5145" xr:uid="{00000000-0004-0000-0000-00004D1A0000}"/>
    <hyperlink ref="E2736" r:id="rId5146" xr:uid="{00000000-0004-0000-0000-00004B1A0000}"/>
    <hyperlink ref="E2735" r:id="rId5147" xr:uid="{00000000-0004-0000-0000-0000491A0000}"/>
    <hyperlink ref="E2734" r:id="rId5148" xr:uid="{00000000-0004-0000-0000-0000471A0000}"/>
    <hyperlink ref="E2733" r:id="rId5149" xr:uid="{00000000-0004-0000-0000-0000451A0000}"/>
    <hyperlink ref="E2732" r:id="rId5150" xr:uid="{00000000-0004-0000-0000-0000421A0000}"/>
    <hyperlink ref="E2731" r:id="rId5151" xr:uid="{00000000-0004-0000-0000-0000401A0000}"/>
    <hyperlink ref="E2730" r:id="rId5152" xr:uid="{00000000-0004-0000-0000-00003E1A0000}"/>
    <hyperlink ref="E2729" r:id="rId5153" xr:uid="{00000000-0004-0000-0000-00003C1A0000}"/>
    <hyperlink ref="E2728" r:id="rId5154" xr:uid="{00000000-0004-0000-0000-00003A1A0000}"/>
    <hyperlink ref="E2727" r:id="rId5155" xr:uid="{00000000-0004-0000-0000-0000381A0000}"/>
    <hyperlink ref="E2726" r:id="rId5156" xr:uid="{00000000-0004-0000-0000-0000361A0000}"/>
    <hyperlink ref="E2725" r:id="rId5157" xr:uid="{00000000-0004-0000-0000-0000341A0000}"/>
    <hyperlink ref="E2724" r:id="rId5158" xr:uid="{00000000-0004-0000-0000-0000311A0000}"/>
    <hyperlink ref="E2723" r:id="rId5159" xr:uid="{00000000-0004-0000-0000-00002F1A0000}"/>
    <hyperlink ref="E2722" r:id="rId5160" xr:uid="{00000000-0004-0000-0000-00002D1A0000}"/>
    <hyperlink ref="E2721" r:id="rId5161" xr:uid="{00000000-0004-0000-0000-00002B1A0000}"/>
    <hyperlink ref="E2720" r:id="rId5162" xr:uid="{00000000-0004-0000-0000-0000291A0000}"/>
    <hyperlink ref="E2719" r:id="rId5163" xr:uid="{00000000-0004-0000-0000-0000271A0000}"/>
    <hyperlink ref="E2718" r:id="rId5164" xr:uid="{00000000-0004-0000-0000-0000231A0000}"/>
    <hyperlink ref="E2717" r:id="rId5165" xr:uid="{00000000-0004-0000-0000-0000201A0000}"/>
    <hyperlink ref="E2716" r:id="rId5166" xr:uid="{00000000-0004-0000-0000-00001E1A0000}"/>
    <hyperlink ref="E2715" r:id="rId5167" xr:uid="{00000000-0004-0000-0000-00001C1A0000}"/>
    <hyperlink ref="E2714" r:id="rId5168" xr:uid="{00000000-0004-0000-0000-0000191A0000}"/>
    <hyperlink ref="E2713" r:id="rId5169" xr:uid="{00000000-0004-0000-0000-0000161A0000}"/>
    <hyperlink ref="E2712" r:id="rId5170" xr:uid="{00000000-0004-0000-0000-0000141A0000}"/>
    <hyperlink ref="E2711" r:id="rId5171" xr:uid="{00000000-0004-0000-0000-0000111A0000}"/>
    <hyperlink ref="E2710" r:id="rId5172" xr:uid="{00000000-0004-0000-0000-00000F1A0000}"/>
    <hyperlink ref="E2709" r:id="rId5173" xr:uid="{00000000-0004-0000-0000-00000D1A0000}"/>
    <hyperlink ref="E2708" r:id="rId5174" xr:uid="{00000000-0004-0000-0000-00000B1A0000}"/>
    <hyperlink ref="E2707" r:id="rId5175" xr:uid="{00000000-0004-0000-0000-0000071A0000}"/>
    <hyperlink ref="E2706" r:id="rId5176" xr:uid="{00000000-0004-0000-0000-0000031A0000}"/>
    <hyperlink ref="E2705" r:id="rId5177" xr:uid="{00000000-0004-0000-0000-0000011A0000}"/>
    <hyperlink ref="E2704" r:id="rId5178" xr:uid="{00000000-0004-0000-0000-0000FF190000}"/>
    <hyperlink ref="E2703" r:id="rId5179" xr:uid="{00000000-0004-0000-0000-0000FD190000}"/>
    <hyperlink ref="E2702" r:id="rId5180" xr:uid="{00000000-0004-0000-0000-0000FB190000}"/>
    <hyperlink ref="E2701" r:id="rId5181" xr:uid="{00000000-0004-0000-0000-0000F9190000}"/>
    <hyperlink ref="E2700" r:id="rId5182" xr:uid="{00000000-0004-0000-0000-0000F7190000}"/>
    <hyperlink ref="E2699" r:id="rId5183" xr:uid="{00000000-0004-0000-0000-0000F5190000}"/>
    <hyperlink ref="E2698" r:id="rId5184" xr:uid="{00000000-0004-0000-0000-0000F3190000}"/>
    <hyperlink ref="E2697" r:id="rId5185" xr:uid="{00000000-0004-0000-0000-0000F1190000}"/>
    <hyperlink ref="E2696" r:id="rId5186" xr:uid="{00000000-0004-0000-0000-0000EF190000}"/>
    <hyperlink ref="E2695" r:id="rId5187" xr:uid="{00000000-0004-0000-0000-0000ED190000}"/>
    <hyperlink ref="E2694" r:id="rId5188" xr:uid="{00000000-0004-0000-0000-0000EB190000}"/>
    <hyperlink ref="E2693" r:id="rId5189" xr:uid="{00000000-0004-0000-0000-0000E9190000}"/>
    <hyperlink ref="E2692" r:id="rId5190" xr:uid="{00000000-0004-0000-0000-0000E7190000}"/>
    <hyperlink ref="E2691" r:id="rId5191" xr:uid="{00000000-0004-0000-0000-0000E5190000}"/>
    <hyperlink ref="E2690" r:id="rId5192" xr:uid="{00000000-0004-0000-0000-0000E3190000}"/>
    <hyperlink ref="E2689" r:id="rId5193" xr:uid="{00000000-0004-0000-0000-0000E1190000}"/>
    <hyperlink ref="E2688" r:id="rId5194" xr:uid="{00000000-0004-0000-0000-0000DF190000}"/>
    <hyperlink ref="E2687" r:id="rId5195" xr:uid="{00000000-0004-0000-0000-0000DD190000}"/>
    <hyperlink ref="E2686" r:id="rId5196" xr:uid="{00000000-0004-0000-0000-0000DB190000}"/>
    <hyperlink ref="E2685" r:id="rId5197" xr:uid="{00000000-0004-0000-0000-0000D9190000}"/>
    <hyperlink ref="E2684" r:id="rId5198" xr:uid="{00000000-0004-0000-0000-0000D7190000}"/>
    <hyperlink ref="E2683" r:id="rId5199" xr:uid="{00000000-0004-0000-0000-0000D5190000}"/>
    <hyperlink ref="E2682" r:id="rId5200" xr:uid="{00000000-0004-0000-0000-0000D3190000}"/>
    <hyperlink ref="E2681" r:id="rId5201" xr:uid="{00000000-0004-0000-0000-0000D0190000}"/>
    <hyperlink ref="E2680" r:id="rId5202" xr:uid="{00000000-0004-0000-0000-0000CC190000}"/>
    <hyperlink ref="E2679" r:id="rId5203" xr:uid="{00000000-0004-0000-0000-0000C9190000}"/>
    <hyperlink ref="E2678" r:id="rId5204" xr:uid="{00000000-0004-0000-0000-0000C6190000}"/>
    <hyperlink ref="E2677" r:id="rId5205" xr:uid="{00000000-0004-0000-0000-0000C3190000}"/>
    <hyperlink ref="E2676" r:id="rId5206" xr:uid="{00000000-0004-0000-0000-0000BF190000}"/>
    <hyperlink ref="E2675" r:id="rId5207" xr:uid="{00000000-0004-0000-0000-0000BD190000}"/>
    <hyperlink ref="E2674" r:id="rId5208" xr:uid="{00000000-0004-0000-0000-0000BB190000}"/>
    <hyperlink ref="E2673" r:id="rId5209" xr:uid="{00000000-0004-0000-0000-0000B9190000}"/>
    <hyperlink ref="E2672" r:id="rId5210" xr:uid="{00000000-0004-0000-0000-0000B7190000}"/>
    <hyperlink ref="E2671" r:id="rId5211" xr:uid="{00000000-0004-0000-0000-0000B5190000}"/>
    <hyperlink ref="E2670" r:id="rId5212" xr:uid="{00000000-0004-0000-0000-0000B3190000}"/>
    <hyperlink ref="E2669" r:id="rId5213" xr:uid="{00000000-0004-0000-0000-0000B1190000}"/>
    <hyperlink ref="E2668" r:id="rId5214" xr:uid="{00000000-0004-0000-0000-0000AF190000}"/>
    <hyperlink ref="E2667" r:id="rId5215" xr:uid="{00000000-0004-0000-0000-0000AD190000}"/>
    <hyperlink ref="E2666" r:id="rId5216" xr:uid="{00000000-0004-0000-0000-0000AB190000}"/>
    <hyperlink ref="E2665" r:id="rId5217" xr:uid="{00000000-0004-0000-0000-0000A9190000}"/>
    <hyperlink ref="E2664" r:id="rId5218" xr:uid="{00000000-0004-0000-0000-0000A7190000}"/>
    <hyperlink ref="E2663" r:id="rId5219" xr:uid="{00000000-0004-0000-0000-0000A5190000}"/>
    <hyperlink ref="E2662" r:id="rId5220" xr:uid="{00000000-0004-0000-0000-0000A3190000}"/>
    <hyperlink ref="E2661" r:id="rId5221" xr:uid="{00000000-0004-0000-0000-0000A1190000}"/>
    <hyperlink ref="E2660" r:id="rId5222" xr:uid="{00000000-0004-0000-0000-00009F190000}"/>
    <hyperlink ref="E2659" r:id="rId5223" xr:uid="{00000000-0004-0000-0000-00009D190000}"/>
    <hyperlink ref="E2658" r:id="rId5224" xr:uid="{00000000-0004-0000-0000-00009B190000}"/>
    <hyperlink ref="E2657" r:id="rId5225" xr:uid="{00000000-0004-0000-0000-000099190000}"/>
    <hyperlink ref="E2656" r:id="rId5226" xr:uid="{00000000-0004-0000-0000-000096190000}"/>
    <hyperlink ref="E2655" r:id="rId5227" xr:uid="{00000000-0004-0000-0000-000094190000}"/>
    <hyperlink ref="E2654" r:id="rId5228" xr:uid="{00000000-0004-0000-0000-000090190000}"/>
    <hyperlink ref="E2653" r:id="rId5229" xr:uid="{00000000-0004-0000-0000-00008E190000}"/>
    <hyperlink ref="E2652" r:id="rId5230" xr:uid="{00000000-0004-0000-0000-00008C190000}"/>
    <hyperlink ref="E2651" r:id="rId5231" xr:uid="{00000000-0004-0000-0000-000089190000}"/>
    <hyperlink ref="E2650" r:id="rId5232" xr:uid="{00000000-0004-0000-0000-000087190000}"/>
    <hyperlink ref="E2649" r:id="rId5233" xr:uid="{00000000-0004-0000-0000-000085190000}"/>
    <hyperlink ref="E2648" r:id="rId5234" xr:uid="{00000000-0004-0000-0000-000083190000}"/>
    <hyperlink ref="E2647" r:id="rId5235" xr:uid="{00000000-0004-0000-0000-000081190000}"/>
    <hyperlink ref="E2646" r:id="rId5236" xr:uid="{00000000-0004-0000-0000-00007F190000}"/>
    <hyperlink ref="E2645" r:id="rId5237" xr:uid="{00000000-0004-0000-0000-00007D190000}"/>
    <hyperlink ref="E2644" r:id="rId5238" xr:uid="{00000000-0004-0000-0000-00007B190000}"/>
    <hyperlink ref="E2643" r:id="rId5239" xr:uid="{00000000-0004-0000-0000-000079190000}"/>
    <hyperlink ref="E2642" r:id="rId5240" xr:uid="{00000000-0004-0000-0000-000077190000}"/>
    <hyperlink ref="E2641" r:id="rId5241" xr:uid="{00000000-0004-0000-0000-000074190000}"/>
    <hyperlink ref="E2640" r:id="rId5242" xr:uid="{00000000-0004-0000-0000-000072190000}"/>
    <hyperlink ref="E2639" r:id="rId5243" xr:uid="{00000000-0004-0000-0000-000070190000}"/>
    <hyperlink ref="E2638" r:id="rId5244" xr:uid="{00000000-0004-0000-0000-00006D190000}"/>
    <hyperlink ref="E2637" r:id="rId5245" xr:uid="{00000000-0004-0000-0000-00006B190000}"/>
    <hyperlink ref="E2636" r:id="rId5246" xr:uid="{00000000-0004-0000-0000-000069190000}"/>
    <hyperlink ref="E2635" r:id="rId5247" xr:uid="{00000000-0004-0000-0000-000067190000}"/>
    <hyperlink ref="E2634" r:id="rId5248" xr:uid="{00000000-0004-0000-0000-000065190000}"/>
    <hyperlink ref="E2633" r:id="rId5249" xr:uid="{00000000-0004-0000-0000-000062190000}"/>
    <hyperlink ref="E2632" r:id="rId5250" xr:uid="{00000000-0004-0000-0000-000060190000}"/>
    <hyperlink ref="E2631" r:id="rId5251" xr:uid="{00000000-0004-0000-0000-00005D190000}"/>
    <hyperlink ref="E2630" r:id="rId5252" xr:uid="{00000000-0004-0000-0000-000059190000}"/>
    <hyperlink ref="E2629" r:id="rId5253" xr:uid="{00000000-0004-0000-0000-000055190000}"/>
    <hyperlink ref="E2628" r:id="rId5254" xr:uid="{00000000-0004-0000-0000-000053190000}"/>
    <hyperlink ref="E2627" r:id="rId5255" xr:uid="{00000000-0004-0000-0000-000051190000}"/>
    <hyperlink ref="E2626" r:id="rId5256" xr:uid="{00000000-0004-0000-0000-00004F190000}"/>
    <hyperlink ref="E2625" r:id="rId5257" xr:uid="{00000000-0004-0000-0000-00004C190000}"/>
    <hyperlink ref="E2624" r:id="rId5258" xr:uid="{00000000-0004-0000-0000-00004A190000}"/>
    <hyperlink ref="E2623" r:id="rId5259" xr:uid="{00000000-0004-0000-0000-000048190000}"/>
    <hyperlink ref="E2622" r:id="rId5260" xr:uid="{00000000-0004-0000-0000-000046190000}"/>
    <hyperlink ref="E2621" r:id="rId5261" xr:uid="{00000000-0004-0000-0000-000044190000}"/>
    <hyperlink ref="E2620" r:id="rId5262" xr:uid="{00000000-0004-0000-0000-000042190000}"/>
    <hyperlink ref="E2619" r:id="rId5263" xr:uid="{00000000-0004-0000-0000-000040190000}"/>
    <hyperlink ref="E2618" r:id="rId5264" xr:uid="{00000000-0004-0000-0000-00003E190000}"/>
    <hyperlink ref="E2617" r:id="rId5265" xr:uid="{00000000-0004-0000-0000-00003C190000}"/>
    <hyperlink ref="E2616" r:id="rId5266" xr:uid="{00000000-0004-0000-0000-00003A190000}"/>
    <hyperlink ref="E2615" r:id="rId5267" xr:uid="{00000000-0004-0000-0000-000037190000}"/>
    <hyperlink ref="E2614" r:id="rId5268" xr:uid="{00000000-0004-0000-0000-000035190000}"/>
    <hyperlink ref="E2613" r:id="rId5269" xr:uid="{00000000-0004-0000-0000-000033190000}"/>
    <hyperlink ref="E2612" r:id="rId5270" xr:uid="{00000000-0004-0000-0000-000030190000}"/>
    <hyperlink ref="E2611" r:id="rId5271" xr:uid="{00000000-0004-0000-0000-00002E190000}"/>
    <hyperlink ref="E2610" r:id="rId5272" xr:uid="{00000000-0004-0000-0000-00002C190000}"/>
    <hyperlink ref="E2609" r:id="rId5273" xr:uid="{00000000-0004-0000-0000-00002A190000}"/>
    <hyperlink ref="E2608" r:id="rId5274" xr:uid="{00000000-0004-0000-0000-000028190000}"/>
    <hyperlink ref="E2607" r:id="rId5275" xr:uid="{00000000-0004-0000-0000-000025190000}"/>
    <hyperlink ref="E2606" r:id="rId5276" xr:uid="{00000000-0004-0000-0000-000023190000}"/>
    <hyperlink ref="E2605" r:id="rId5277" xr:uid="{00000000-0004-0000-0000-000021190000}"/>
    <hyperlink ref="E2604" r:id="rId5278" xr:uid="{00000000-0004-0000-0000-00001E190000}"/>
    <hyperlink ref="E2603" r:id="rId5279" xr:uid="{00000000-0004-0000-0000-00001B190000}"/>
    <hyperlink ref="E2602" r:id="rId5280" xr:uid="{00000000-0004-0000-0000-000017190000}"/>
    <hyperlink ref="E2601" r:id="rId5281" xr:uid="{00000000-0004-0000-0000-000013190000}"/>
    <hyperlink ref="E2600" r:id="rId5282" xr:uid="{00000000-0004-0000-0000-000010190000}"/>
    <hyperlink ref="E2599" r:id="rId5283" xr:uid="{00000000-0004-0000-0000-00000D190000}"/>
    <hyperlink ref="E2598" r:id="rId5284" xr:uid="{00000000-0004-0000-0000-00000A190000}"/>
    <hyperlink ref="E2597" r:id="rId5285" xr:uid="{00000000-0004-0000-0000-000007190000}"/>
    <hyperlink ref="E2596" r:id="rId5286" xr:uid="{00000000-0004-0000-0000-000003190000}"/>
    <hyperlink ref="E2595" r:id="rId5287" xr:uid="{00000000-0004-0000-0000-000000190000}"/>
    <hyperlink ref="E2594" r:id="rId5288" xr:uid="{00000000-0004-0000-0000-0000FD180000}"/>
    <hyperlink ref="E2593" r:id="rId5289" xr:uid="{00000000-0004-0000-0000-0000FA180000}"/>
    <hyperlink ref="E2592" r:id="rId5290" xr:uid="{00000000-0004-0000-0000-0000F7180000}"/>
    <hyperlink ref="E2591" r:id="rId5291" xr:uid="{00000000-0004-0000-0000-0000F4180000}"/>
    <hyperlink ref="E2590" r:id="rId5292" xr:uid="{00000000-0004-0000-0000-0000F2180000}"/>
    <hyperlink ref="E2589" r:id="rId5293" xr:uid="{00000000-0004-0000-0000-0000EE180000}"/>
    <hyperlink ref="E2588" r:id="rId5294" xr:uid="{00000000-0004-0000-0000-0000EA180000}"/>
    <hyperlink ref="E2587" r:id="rId5295" xr:uid="{00000000-0004-0000-0000-0000E8180000}"/>
    <hyperlink ref="E2586" r:id="rId5296" xr:uid="{00000000-0004-0000-0000-0000E6180000}"/>
    <hyperlink ref="E2585" r:id="rId5297" xr:uid="{00000000-0004-0000-0000-0000E4180000}"/>
    <hyperlink ref="E2584" r:id="rId5298" xr:uid="{00000000-0004-0000-0000-0000E2180000}"/>
    <hyperlink ref="E2583" r:id="rId5299" xr:uid="{00000000-0004-0000-0000-0000E0180000}"/>
    <hyperlink ref="E2582" r:id="rId5300" xr:uid="{00000000-0004-0000-0000-0000DE180000}"/>
    <hyperlink ref="E2581" r:id="rId5301" xr:uid="{00000000-0004-0000-0000-0000DC180000}"/>
    <hyperlink ref="E2580" r:id="rId5302" xr:uid="{00000000-0004-0000-0000-0000DA180000}"/>
    <hyperlink ref="E2579" r:id="rId5303" xr:uid="{00000000-0004-0000-0000-0000D8180000}"/>
    <hyperlink ref="E2578" r:id="rId5304" xr:uid="{00000000-0004-0000-0000-0000D6180000}"/>
    <hyperlink ref="E2577" r:id="rId5305" xr:uid="{00000000-0004-0000-0000-0000D4180000}"/>
    <hyperlink ref="E2576" r:id="rId5306" xr:uid="{00000000-0004-0000-0000-0000D2180000}"/>
    <hyperlink ref="E2575" r:id="rId5307" xr:uid="{00000000-0004-0000-0000-0000D0180000}"/>
    <hyperlink ref="E2574" r:id="rId5308" xr:uid="{00000000-0004-0000-0000-0000CE180000}"/>
    <hyperlink ref="E2573" r:id="rId5309" xr:uid="{00000000-0004-0000-0000-0000CC180000}"/>
    <hyperlink ref="E2572" r:id="rId5310" xr:uid="{00000000-0004-0000-0000-0000CA180000}"/>
    <hyperlink ref="E2571" r:id="rId5311" xr:uid="{00000000-0004-0000-0000-0000C7180000}"/>
    <hyperlink ref="E2570" r:id="rId5312" xr:uid="{00000000-0004-0000-0000-0000C5180000}"/>
    <hyperlink ref="E2569" r:id="rId5313" xr:uid="{00000000-0004-0000-0000-0000C2180000}"/>
    <hyperlink ref="E2568" r:id="rId5314" xr:uid="{00000000-0004-0000-0000-0000BE180000}"/>
    <hyperlink ref="E2567" r:id="rId5315" xr:uid="{00000000-0004-0000-0000-0000BB180000}"/>
    <hyperlink ref="E2566" r:id="rId5316" xr:uid="{00000000-0004-0000-0000-0000B8180000}"/>
    <hyperlink ref="E2565" r:id="rId5317" xr:uid="{00000000-0004-0000-0000-0000B6180000}"/>
    <hyperlink ref="E2564" r:id="rId5318" xr:uid="{00000000-0004-0000-0000-0000B2180000}"/>
    <hyperlink ref="E2563" r:id="rId5319" xr:uid="{00000000-0004-0000-0000-0000AE180000}"/>
    <hyperlink ref="E2562" r:id="rId5320" xr:uid="{00000000-0004-0000-0000-0000AC180000}"/>
    <hyperlink ref="E2561" r:id="rId5321" xr:uid="{00000000-0004-0000-0000-0000AA180000}"/>
    <hyperlink ref="E2560" r:id="rId5322" xr:uid="{00000000-0004-0000-0000-0000A8180000}"/>
    <hyperlink ref="E2559" r:id="rId5323" xr:uid="{00000000-0004-0000-0000-0000A6180000}"/>
    <hyperlink ref="E2558" r:id="rId5324" xr:uid="{00000000-0004-0000-0000-0000A4180000}"/>
    <hyperlink ref="E2557" r:id="rId5325" xr:uid="{00000000-0004-0000-0000-0000A2180000}"/>
    <hyperlink ref="E2556" r:id="rId5326" xr:uid="{00000000-0004-0000-0000-0000A0180000}"/>
    <hyperlink ref="E2555" r:id="rId5327" xr:uid="{00000000-0004-0000-0000-00009E180000}"/>
    <hyperlink ref="E2554" r:id="rId5328" xr:uid="{00000000-0004-0000-0000-00009C180000}"/>
    <hyperlink ref="E2553" r:id="rId5329" xr:uid="{00000000-0004-0000-0000-00009A180000}"/>
    <hyperlink ref="E2552" r:id="rId5330" xr:uid="{00000000-0004-0000-0000-000098180000}"/>
    <hyperlink ref="E2551" r:id="rId5331" xr:uid="{00000000-0004-0000-0000-000096180000}"/>
    <hyperlink ref="E2550" r:id="rId5332" xr:uid="{00000000-0004-0000-0000-000094180000}"/>
    <hyperlink ref="E2549" r:id="rId5333" xr:uid="{00000000-0004-0000-0000-000092180000}"/>
    <hyperlink ref="E2548" r:id="rId5334" xr:uid="{00000000-0004-0000-0000-00008F180000}"/>
    <hyperlink ref="E2547" r:id="rId5335" xr:uid="{00000000-0004-0000-0000-00008D180000}"/>
    <hyperlink ref="E2546" r:id="rId5336" xr:uid="{00000000-0004-0000-0000-00008B180000}"/>
    <hyperlink ref="E2545" r:id="rId5337" xr:uid="{00000000-0004-0000-0000-000089180000}"/>
    <hyperlink ref="E2544" r:id="rId5338" xr:uid="{00000000-0004-0000-0000-000086180000}"/>
    <hyperlink ref="E2543" r:id="rId5339" xr:uid="{00000000-0004-0000-0000-000084180000}"/>
    <hyperlink ref="E2542" r:id="rId5340" xr:uid="{00000000-0004-0000-0000-000082180000}"/>
    <hyperlink ref="E2541" r:id="rId5341" xr:uid="{00000000-0004-0000-0000-000080180000}"/>
    <hyperlink ref="E2540" r:id="rId5342" xr:uid="{00000000-0004-0000-0000-00007E180000}"/>
    <hyperlink ref="E2539" r:id="rId5343" xr:uid="{00000000-0004-0000-0000-00007B180000}"/>
    <hyperlink ref="E2538" r:id="rId5344" xr:uid="{00000000-0004-0000-0000-000079180000}"/>
    <hyperlink ref="E2537" r:id="rId5345" xr:uid="{00000000-0004-0000-0000-000075180000}"/>
    <hyperlink ref="E2536" r:id="rId5346" xr:uid="{00000000-0004-0000-0000-000073180000}"/>
    <hyperlink ref="E2535" r:id="rId5347" xr:uid="{00000000-0004-0000-0000-00006F180000}"/>
    <hyperlink ref="E2534" r:id="rId5348" xr:uid="{00000000-0004-0000-0000-00006C180000}"/>
    <hyperlink ref="E2533" r:id="rId5349" xr:uid="{00000000-0004-0000-0000-000068180000}"/>
    <hyperlink ref="E2532" r:id="rId5350" xr:uid="{00000000-0004-0000-0000-000066180000}"/>
    <hyperlink ref="E2531" r:id="rId5351" xr:uid="{00000000-0004-0000-0000-000064180000}"/>
    <hyperlink ref="E2530" r:id="rId5352" xr:uid="{00000000-0004-0000-0000-000062180000}"/>
    <hyperlink ref="E2529" r:id="rId5353" xr:uid="{00000000-0004-0000-0000-000060180000}"/>
    <hyperlink ref="E2528" r:id="rId5354" xr:uid="{00000000-0004-0000-0000-00005E180000}"/>
    <hyperlink ref="E2527" r:id="rId5355" xr:uid="{00000000-0004-0000-0000-00005C180000}"/>
    <hyperlink ref="E2526" r:id="rId5356" xr:uid="{00000000-0004-0000-0000-00005A180000}"/>
    <hyperlink ref="E2525" r:id="rId5357" xr:uid="{00000000-0004-0000-0000-000058180000}"/>
    <hyperlink ref="E2524" r:id="rId5358" xr:uid="{00000000-0004-0000-0000-000056180000}"/>
    <hyperlink ref="E2523" r:id="rId5359" xr:uid="{00000000-0004-0000-0000-000054180000}"/>
    <hyperlink ref="E2522" r:id="rId5360" xr:uid="{00000000-0004-0000-0000-000052180000}"/>
    <hyperlink ref="E2521" r:id="rId5361" xr:uid="{00000000-0004-0000-0000-000050180000}"/>
    <hyperlink ref="E2520" r:id="rId5362" xr:uid="{00000000-0004-0000-0000-00004E180000}"/>
    <hyperlink ref="E2519" r:id="rId5363" xr:uid="{00000000-0004-0000-0000-00004C180000}"/>
    <hyperlink ref="E2518" r:id="rId5364" xr:uid="{00000000-0004-0000-0000-00004A180000}"/>
    <hyperlink ref="E2517" r:id="rId5365" xr:uid="{00000000-0004-0000-0000-000048180000}"/>
    <hyperlink ref="E2516" r:id="rId5366" xr:uid="{00000000-0004-0000-0000-000045180000}"/>
    <hyperlink ref="E2515" r:id="rId5367" xr:uid="{00000000-0004-0000-0000-000043180000}"/>
    <hyperlink ref="E2514" r:id="rId5368" xr:uid="{00000000-0004-0000-0000-000041180000}"/>
    <hyperlink ref="E2513" r:id="rId5369" xr:uid="{00000000-0004-0000-0000-00003F180000}"/>
    <hyperlink ref="E2512" r:id="rId5370" xr:uid="{00000000-0004-0000-0000-00003D180000}"/>
    <hyperlink ref="E2511" r:id="rId5371" xr:uid="{00000000-0004-0000-0000-00003B180000}"/>
    <hyperlink ref="E2510" r:id="rId5372" xr:uid="{00000000-0004-0000-0000-000039180000}"/>
    <hyperlink ref="E2509" r:id="rId5373" xr:uid="{00000000-0004-0000-0000-000037180000}"/>
    <hyperlink ref="E2508" r:id="rId5374" xr:uid="{00000000-0004-0000-0000-000034180000}"/>
    <hyperlink ref="E2507" r:id="rId5375" xr:uid="{00000000-0004-0000-0000-000032180000}"/>
    <hyperlink ref="E2506" r:id="rId5376" xr:uid="{00000000-0004-0000-0000-00002F180000}"/>
    <hyperlink ref="E2505" r:id="rId5377" xr:uid="{00000000-0004-0000-0000-00002B180000}"/>
    <hyperlink ref="E2504" r:id="rId5378" xr:uid="{00000000-0004-0000-0000-000029180000}"/>
    <hyperlink ref="E2503" r:id="rId5379" xr:uid="{00000000-0004-0000-0000-000027180000}"/>
    <hyperlink ref="E2502" r:id="rId5380" xr:uid="{00000000-0004-0000-0000-000025180000}"/>
    <hyperlink ref="E2501" r:id="rId5381" xr:uid="{00000000-0004-0000-0000-000022180000}"/>
    <hyperlink ref="E2500" r:id="rId5382" xr:uid="{00000000-0004-0000-0000-000020180000}"/>
    <hyperlink ref="E2499" r:id="rId5383" xr:uid="{00000000-0004-0000-0000-00001E180000}"/>
    <hyperlink ref="E2498" r:id="rId5384" xr:uid="{00000000-0004-0000-0000-00001B180000}"/>
    <hyperlink ref="E2497" r:id="rId5385" xr:uid="{00000000-0004-0000-0000-000018180000}"/>
    <hyperlink ref="E2496" r:id="rId5386" xr:uid="{00000000-0004-0000-0000-000015180000}"/>
    <hyperlink ref="E2495" r:id="rId5387" xr:uid="{00000000-0004-0000-0000-000012180000}"/>
    <hyperlink ref="E2494" r:id="rId5388" xr:uid="{00000000-0004-0000-0000-00000F180000}"/>
    <hyperlink ref="E2493" r:id="rId5389" xr:uid="{00000000-0004-0000-0000-00000C180000}"/>
    <hyperlink ref="E2492" r:id="rId5390" xr:uid="{00000000-0004-0000-0000-00000A180000}"/>
    <hyperlink ref="E2491" r:id="rId5391" xr:uid="{00000000-0004-0000-0000-000007180000}"/>
    <hyperlink ref="E2490" r:id="rId5392" xr:uid="{00000000-0004-0000-0000-000005180000}"/>
    <hyperlink ref="E2489" r:id="rId5393" xr:uid="{00000000-0004-0000-0000-000003180000}"/>
    <hyperlink ref="E2488" r:id="rId5394" xr:uid="{00000000-0004-0000-0000-000000180000}"/>
    <hyperlink ref="E2487" r:id="rId5395" xr:uid="{00000000-0004-0000-0000-0000FD170000}"/>
    <hyperlink ref="E2486" r:id="rId5396" xr:uid="{00000000-0004-0000-0000-0000FB170000}"/>
    <hyperlink ref="E2485" r:id="rId5397" xr:uid="{00000000-0004-0000-0000-0000F8170000}"/>
    <hyperlink ref="E2484" r:id="rId5398" xr:uid="{00000000-0004-0000-0000-0000F6170000}"/>
    <hyperlink ref="E2483" r:id="rId5399" xr:uid="{00000000-0004-0000-0000-0000F4170000}"/>
    <hyperlink ref="E2482" r:id="rId5400" xr:uid="{00000000-0004-0000-0000-0000F2170000}"/>
    <hyperlink ref="E2481" r:id="rId5401" xr:uid="{00000000-0004-0000-0000-0000EF170000}"/>
    <hyperlink ref="E2480" r:id="rId5402" xr:uid="{00000000-0004-0000-0000-0000EB170000}"/>
    <hyperlink ref="E2479" r:id="rId5403" xr:uid="{00000000-0004-0000-0000-0000E7170000}"/>
    <hyperlink ref="E2478" r:id="rId5404" xr:uid="{00000000-0004-0000-0000-0000E3170000}"/>
    <hyperlink ref="E2477" r:id="rId5405" xr:uid="{00000000-0004-0000-0000-0000E1170000}"/>
    <hyperlink ref="E2476" r:id="rId5406" xr:uid="{00000000-0004-0000-0000-0000DF170000}"/>
    <hyperlink ref="E2475" r:id="rId5407" xr:uid="{00000000-0004-0000-0000-0000DD170000}"/>
    <hyperlink ref="E2474" r:id="rId5408" xr:uid="{00000000-0004-0000-0000-0000DB170000}"/>
    <hyperlink ref="E2473" r:id="rId5409" xr:uid="{00000000-0004-0000-0000-0000D9170000}"/>
    <hyperlink ref="E2472" r:id="rId5410" xr:uid="{00000000-0004-0000-0000-0000D7170000}"/>
    <hyperlink ref="E2471" r:id="rId5411" xr:uid="{00000000-0004-0000-0000-0000D5170000}"/>
    <hyperlink ref="E2470" r:id="rId5412" xr:uid="{00000000-0004-0000-0000-0000D3170000}"/>
    <hyperlink ref="E2469" r:id="rId5413" xr:uid="{00000000-0004-0000-0000-0000D1170000}"/>
    <hyperlink ref="E2468" r:id="rId5414" xr:uid="{00000000-0004-0000-0000-0000CF170000}"/>
    <hyperlink ref="E2467" r:id="rId5415" xr:uid="{00000000-0004-0000-0000-0000CD170000}"/>
    <hyperlink ref="E2466" r:id="rId5416" xr:uid="{00000000-0004-0000-0000-0000CB170000}"/>
    <hyperlink ref="E2465" r:id="rId5417" xr:uid="{00000000-0004-0000-0000-0000C9170000}"/>
    <hyperlink ref="E2464" r:id="rId5418" xr:uid="{00000000-0004-0000-0000-0000C7170000}"/>
    <hyperlink ref="E2463" r:id="rId5419" xr:uid="{00000000-0004-0000-0000-0000C5170000}"/>
    <hyperlink ref="E2462" r:id="rId5420" xr:uid="{00000000-0004-0000-0000-0000C2170000}"/>
    <hyperlink ref="E2461" r:id="rId5421" xr:uid="{00000000-0004-0000-0000-0000C0170000}"/>
    <hyperlink ref="E2460" r:id="rId5422" xr:uid="{00000000-0004-0000-0000-0000BE170000}"/>
    <hyperlink ref="E2459" r:id="rId5423" xr:uid="{00000000-0004-0000-0000-0000BB170000}"/>
    <hyperlink ref="E2458" r:id="rId5424" xr:uid="{00000000-0004-0000-0000-0000B7170000}"/>
    <hyperlink ref="E2457" r:id="rId5425" xr:uid="{00000000-0004-0000-0000-0000B3170000}"/>
    <hyperlink ref="E2456" r:id="rId5426" xr:uid="{00000000-0004-0000-0000-0000B1170000}"/>
    <hyperlink ref="E2455" r:id="rId5427" xr:uid="{00000000-0004-0000-0000-0000AF170000}"/>
    <hyperlink ref="E2454" r:id="rId5428" xr:uid="{00000000-0004-0000-0000-0000AD170000}"/>
    <hyperlink ref="E2453" r:id="rId5429" xr:uid="{00000000-0004-0000-0000-0000A9170000}"/>
    <hyperlink ref="E2452" r:id="rId5430" xr:uid="{00000000-0004-0000-0000-0000A7170000}"/>
    <hyperlink ref="E2451" r:id="rId5431" xr:uid="{00000000-0004-0000-0000-0000A5170000}"/>
    <hyperlink ref="E2450" r:id="rId5432" xr:uid="{00000000-0004-0000-0000-0000A3170000}"/>
    <hyperlink ref="E2449" r:id="rId5433" xr:uid="{00000000-0004-0000-0000-0000A1170000}"/>
    <hyperlink ref="E2448" r:id="rId5434" xr:uid="{00000000-0004-0000-0000-00009F170000}"/>
    <hyperlink ref="E2447" r:id="rId5435" xr:uid="{00000000-0004-0000-0000-00009D170000}"/>
    <hyperlink ref="E2446" r:id="rId5436" xr:uid="{00000000-0004-0000-0000-00009B170000}"/>
    <hyperlink ref="E2445" r:id="rId5437" xr:uid="{00000000-0004-0000-0000-000099170000}"/>
    <hyperlink ref="E2444" r:id="rId5438" xr:uid="{00000000-0004-0000-0000-000097170000}"/>
    <hyperlink ref="E2443" r:id="rId5439" xr:uid="{00000000-0004-0000-0000-000094170000}"/>
    <hyperlink ref="E2442" r:id="rId5440" xr:uid="{00000000-0004-0000-0000-000092170000}"/>
    <hyperlink ref="E2441" r:id="rId5441" xr:uid="{00000000-0004-0000-0000-00008F170000}"/>
    <hyperlink ref="E2440" r:id="rId5442" xr:uid="{00000000-0004-0000-0000-00008C170000}"/>
    <hyperlink ref="E2439" r:id="rId5443" xr:uid="{00000000-0004-0000-0000-000089170000}"/>
    <hyperlink ref="E2438" r:id="rId5444" xr:uid="{00000000-0004-0000-0000-000087170000}"/>
    <hyperlink ref="E2437" r:id="rId5445" xr:uid="{00000000-0004-0000-0000-000084170000}"/>
    <hyperlink ref="E2436" r:id="rId5446" xr:uid="{00000000-0004-0000-0000-000080170000}"/>
    <hyperlink ref="E2435" r:id="rId5447" xr:uid="{00000000-0004-0000-0000-00007C170000}"/>
    <hyperlink ref="E2434" r:id="rId5448" xr:uid="{00000000-0004-0000-0000-00007A170000}"/>
    <hyperlink ref="E2433" r:id="rId5449" xr:uid="{00000000-0004-0000-0000-000076170000}"/>
    <hyperlink ref="E2432" r:id="rId5450" xr:uid="{00000000-0004-0000-0000-000074170000}"/>
    <hyperlink ref="E2431" r:id="rId5451" xr:uid="{00000000-0004-0000-0000-000072170000}"/>
    <hyperlink ref="E2430" r:id="rId5452" xr:uid="{00000000-0004-0000-0000-00006F170000}"/>
    <hyperlink ref="E2429" r:id="rId5453" xr:uid="{00000000-0004-0000-0000-00006D170000}"/>
    <hyperlink ref="E2428" r:id="rId5454" xr:uid="{00000000-0004-0000-0000-00006B170000}"/>
    <hyperlink ref="E2427" r:id="rId5455" xr:uid="{00000000-0004-0000-0000-000069170000}"/>
    <hyperlink ref="E2426" r:id="rId5456" xr:uid="{00000000-0004-0000-0000-000067170000}"/>
    <hyperlink ref="E2425" r:id="rId5457" xr:uid="{00000000-0004-0000-0000-000065170000}"/>
    <hyperlink ref="E2424" r:id="rId5458" xr:uid="{00000000-0004-0000-0000-000062170000}"/>
    <hyperlink ref="E2423" r:id="rId5459" xr:uid="{00000000-0004-0000-0000-000060170000}"/>
    <hyperlink ref="E2422" r:id="rId5460" xr:uid="{00000000-0004-0000-0000-00005D170000}"/>
    <hyperlink ref="E2421" r:id="rId5461" xr:uid="{00000000-0004-0000-0000-00005B170000}"/>
    <hyperlink ref="E2420" r:id="rId5462" xr:uid="{00000000-0004-0000-0000-000058170000}"/>
    <hyperlink ref="E2419" r:id="rId5463" xr:uid="{00000000-0004-0000-0000-000054170000}"/>
    <hyperlink ref="E2418" r:id="rId5464" xr:uid="{00000000-0004-0000-0000-000052170000}"/>
    <hyperlink ref="E2417" r:id="rId5465" xr:uid="{00000000-0004-0000-0000-000050170000}"/>
    <hyperlink ref="E2416" r:id="rId5466" xr:uid="{00000000-0004-0000-0000-00004E170000}"/>
    <hyperlink ref="E2415" r:id="rId5467" xr:uid="{00000000-0004-0000-0000-00004C170000}"/>
    <hyperlink ref="E2414" r:id="rId5468" xr:uid="{00000000-0004-0000-0000-00004A170000}"/>
    <hyperlink ref="E2413" r:id="rId5469" xr:uid="{00000000-0004-0000-0000-000048170000}"/>
    <hyperlink ref="E2412" r:id="rId5470" xr:uid="{00000000-0004-0000-0000-000046170000}"/>
    <hyperlink ref="E2411" r:id="rId5471" xr:uid="{00000000-0004-0000-0000-000044170000}"/>
    <hyperlink ref="E2410" r:id="rId5472" xr:uid="{00000000-0004-0000-0000-000042170000}"/>
    <hyperlink ref="E2409" r:id="rId5473" xr:uid="{00000000-0004-0000-0000-000040170000}"/>
    <hyperlink ref="E2408" r:id="rId5474" xr:uid="{00000000-0004-0000-0000-00003E170000}"/>
    <hyperlink ref="E2407" r:id="rId5475" xr:uid="{00000000-0004-0000-0000-00003C170000}"/>
    <hyperlink ref="E2406" r:id="rId5476" xr:uid="{00000000-0004-0000-0000-00003A170000}"/>
    <hyperlink ref="E2405" r:id="rId5477" xr:uid="{00000000-0004-0000-0000-000038170000}"/>
    <hyperlink ref="E2404" r:id="rId5478" xr:uid="{00000000-0004-0000-0000-000036170000}"/>
    <hyperlink ref="E2403" r:id="rId5479" xr:uid="{00000000-0004-0000-0000-000033170000}"/>
    <hyperlink ref="E2402" r:id="rId5480" xr:uid="{00000000-0004-0000-0000-000031170000}"/>
    <hyperlink ref="E2401" r:id="rId5481" xr:uid="{00000000-0004-0000-0000-00002F170000}"/>
    <hyperlink ref="E2400" r:id="rId5482" xr:uid="{00000000-0004-0000-0000-00002D170000}"/>
    <hyperlink ref="E2399" r:id="rId5483" xr:uid="{00000000-0004-0000-0000-00002A170000}"/>
    <hyperlink ref="E2398" r:id="rId5484" xr:uid="{00000000-0004-0000-0000-000026170000}"/>
    <hyperlink ref="E2397" r:id="rId5485" xr:uid="{00000000-0004-0000-0000-000022170000}"/>
    <hyperlink ref="E2396" r:id="rId5486" xr:uid="{00000000-0004-0000-0000-000020170000}"/>
    <hyperlink ref="E2395" r:id="rId5487" xr:uid="{00000000-0004-0000-0000-00001E170000}"/>
    <hyperlink ref="E2394" r:id="rId5488" xr:uid="{00000000-0004-0000-0000-00001C170000}"/>
    <hyperlink ref="E2393" r:id="rId5489" xr:uid="{00000000-0004-0000-0000-00001A170000}"/>
    <hyperlink ref="E2392" r:id="rId5490" xr:uid="{00000000-0004-0000-0000-000018170000}"/>
    <hyperlink ref="E2391" r:id="rId5491" xr:uid="{00000000-0004-0000-0000-000016170000}"/>
    <hyperlink ref="E2390" r:id="rId5492" xr:uid="{00000000-0004-0000-0000-000014170000}"/>
    <hyperlink ref="E2389" r:id="rId5493" xr:uid="{00000000-0004-0000-0000-000012170000}"/>
    <hyperlink ref="E2388" r:id="rId5494" xr:uid="{00000000-0004-0000-0000-00000F170000}"/>
    <hyperlink ref="E2387" r:id="rId5495" xr:uid="{00000000-0004-0000-0000-00000D170000}"/>
    <hyperlink ref="E2386" r:id="rId5496" xr:uid="{00000000-0004-0000-0000-00000B170000}"/>
    <hyperlink ref="E2385" r:id="rId5497" xr:uid="{00000000-0004-0000-0000-000008170000}"/>
    <hyperlink ref="E2384" r:id="rId5498" xr:uid="{00000000-0004-0000-0000-000006170000}"/>
    <hyperlink ref="E2383" r:id="rId5499" xr:uid="{00000000-0004-0000-0000-000003170000}"/>
    <hyperlink ref="E2382" r:id="rId5500" xr:uid="{00000000-0004-0000-0000-000001170000}"/>
    <hyperlink ref="E2381" r:id="rId5501" xr:uid="{00000000-0004-0000-0000-0000FE160000}"/>
    <hyperlink ref="E2380" r:id="rId5502" xr:uid="{00000000-0004-0000-0000-0000FB160000}"/>
    <hyperlink ref="E2379" r:id="rId5503" xr:uid="{00000000-0004-0000-0000-0000F8160000}"/>
    <hyperlink ref="E2378" r:id="rId5504" xr:uid="{00000000-0004-0000-0000-0000F6160000}"/>
    <hyperlink ref="E2377" r:id="rId5505" xr:uid="{00000000-0004-0000-0000-0000F1160000}"/>
    <hyperlink ref="E2376" r:id="rId5506" xr:uid="{00000000-0004-0000-0000-0000EE160000}"/>
    <hyperlink ref="E2375" r:id="rId5507" xr:uid="{00000000-0004-0000-0000-0000EA160000}"/>
    <hyperlink ref="E2374" r:id="rId5508" xr:uid="{00000000-0004-0000-0000-0000E8160000}"/>
    <hyperlink ref="E2373" r:id="rId5509" xr:uid="{00000000-0004-0000-0000-0000E6160000}"/>
    <hyperlink ref="E2372" r:id="rId5510" xr:uid="{00000000-0004-0000-0000-0000E4160000}"/>
    <hyperlink ref="E2371" r:id="rId5511" xr:uid="{00000000-0004-0000-0000-0000E2160000}"/>
    <hyperlink ref="E2370" r:id="rId5512" xr:uid="{00000000-0004-0000-0000-0000E0160000}"/>
    <hyperlink ref="E2369" r:id="rId5513" xr:uid="{00000000-0004-0000-0000-0000DE160000}"/>
    <hyperlink ref="E2368" r:id="rId5514" xr:uid="{00000000-0004-0000-0000-0000DC160000}"/>
    <hyperlink ref="E2367" r:id="rId5515" xr:uid="{00000000-0004-0000-0000-0000D9160000}"/>
    <hyperlink ref="E2366" r:id="rId5516" xr:uid="{00000000-0004-0000-0000-0000D7160000}"/>
    <hyperlink ref="E2365" r:id="rId5517" xr:uid="{00000000-0004-0000-0000-0000D4160000}"/>
    <hyperlink ref="E2364" r:id="rId5518" xr:uid="{00000000-0004-0000-0000-0000D1160000}"/>
    <hyperlink ref="E2363" r:id="rId5519" xr:uid="{00000000-0004-0000-0000-0000CD160000}"/>
    <hyperlink ref="E2362" r:id="rId5520" xr:uid="{00000000-0004-0000-0000-0000CA160000}"/>
    <hyperlink ref="E2361" r:id="rId5521" xr:uid="{00000000-0004-0000-0000-0000C6160000}"/>
    <hyperlink ref="E2360" r:id="rId5522" xr:uid="{00000000-0004-0000-0000-0000C2160000}"/>
    <hyperlink ref="E2359" r:id="rId5523" xr:uid="{00000000-0004-0000-0000-0000C0160000}"/>
    <hyperlink ref="E2358" r:id="rId5524" xr:uid="{00000000-0004-0000-0000-0000BE160000}"/>
    <hyperlink ref="E2357" r:id="rId5525" xr:uid="{00000000-0004-0000-0000-0000BC160000}"/>
    <hyperlink ref="E2356" r:id="rId5526" xr:uid="{00000000-0004-0000-0000-0000B9160000}"/>
    <hyperlink ref="E2355" r:id="rId5527" xr:uid="{00000000-0004-0000-0000-0000B7160000}"/>
    <hyperlink ref="E2354" r:id="rId5528" xr:uid="{00000000-0004-0000-0000-0000B5160000}"/>
    <hyperlink ref="E2353" r:id="rId5529" xr:uid="{00000000-0004-0000-0000-0000B3160000}"/>
    <hyperlink ref="E2352" r:id="rId5530" xr:uid="{00000000-0004-0000-0000-0000B1160000}"/>
    <hyperlink ref="E2351" r:id="rId5531" xr:uid="{00000000-0004-0000-0000-0000AF160000}"/>
    <hyperlink ref="E2350" r:id="rId5532" xr:uid="{00000000-0004-0000-0000-0000AD160000}"/>
    <hyperlink ref="E2349" r:id="rId5533" xr:uid="{00000000-0004-0000-0000-0000AB160000}"/>
    <hyperlink ref="E2348" r:id="rId5534" xr:uid="{00000000-0004-0000-0000-0000A9160000}"/>
    <hyperlink ref="E2347" r:id="rId5535" xr:uid="{00000000-0004-0000-0000-0000A7160000}"/>
    <hyperlink ref="E2346" r:id="rId5536" xr:uid="{00000000-0004-0000-0000-0000A5160000}"/>
    <hyperlink ref="E2345" r:id="rId5537" xr:uid="{00000000-0004-0000-0000-0000A2160000}"/>
    <hyperlink ref="E2344" r:id="rId5538" xr:uid="{00000000-0004-0000-0000-0000A0160000}"/>
    <hyperlink ref="E2343" r:id="rId5539" xr:uid="{00000000-0004-0000-0000-00009D160000}"/>
    <hyperlink ref="E2342" r:id="rId5540" xr:uid="{00000000-0004-0000-0000-000099160000}"/>
    <hyperlink ref="E2341" r:id="rId5541" xr:uid="{00000000-0004-0000-0000-000096160000}"/>
    <hyperlink ref="E2340" r:id="rId5542" xr:uid="{00000000-0004-0000-0000-000093160000}"/>
    <hyperlink ref="E2339" r:id="rId5543" xr:uid="{00000000-0004-0000-0000-000090160000}"/>
    <hyperlink ref="E2338" r:id="rId5544" xr:uid="{00000000-0004-0000-0000-00008D160000}"/>
    <hyperlink ref="E2337" r:id="rId5545" xr:uid="{00000000-0004-0000-0000-00008A160000}"/>
    <hyperlink ref="E2336" r:id="rId5546" xr:uid="{00000000-0004-0000-0000-000087160000}"/>
    <hyperlink ref="E2335" r:id="rId5547" xr:uid="{00000000-0004-0000-0000-000085160000}"/>
    <hyperlink ref="E2334" r:id="rId5548" xr:uid="{00000000-0004-0000-0000-000082160000}"/>
    <hyperlink ref="E2333" r:id="rId5549" xr:uid="{00000000-0004-0000-0000-00007F160000}"/>
    <hyperlink ref="E2332" r:id="rId5550" xr:uid="{00000000-0004-0000-0000-00007C160000}"/>
    <hyperlink ref="E2331" r:id="rId5551" xr:uid="{00000000-0004-0000-0000-000078160000}"/>
    <hyperlink ref="E2330" r:id="rId5552" xr:uid="{00000000-0004-0000-0000-000074160000}"/>
    <hyperlink ref="E2329" r:id="rId5553" xr:uid="{00000000-0004-0000-0000-000071160000}"/>
    <hyperlink ref="E2328" r:id="rId5554" xr:uid="{00000000-0004-0000-0000-00006E160000}"/>
    <hyperlink ref="E2327" r:id="rId5555" xr:uid="{00000000-0004-0000-0000-00006A160000}"/>
    <hyperlink ref="E2326" r:id="rId5556" xr:uid="{00000000-0004-0000-0000-000068160000}"/>
    <hyperlink ref="E2325" r:id="rId5557" xr:uid="{00000000-0004-0000-0000-000066160000}"/>
    <hyperlink ref="E2324" r:id="rId5558" xr:uid="{00000000-0004-0000-0000-000064160000}"/>
    <hyperlink ref="E2323" r:id="rId5559" xr:uid="{00000000-0004-0000-0000-000062160000}"/>
    <hyperlink ref="E2322" r:id="rId5560" xr:uid="{00000000-0004-0000-0000-000060160000}"/>
    <hyperlink ref="E2321" r:id="rId5561" xr:uid="{00000000-0004-0000-0000-00005E160000}"/>
    <hyperlink ref="E2320" r:id="rId5562" xr:uid="{00000000-0004-0000-0000-00005C160000}"/>
    <hyperlink ref="E2319" r:id="rId5563" xr:uid="{00000000-0004-0000-0000-00005A160000}"/>
    <hyperlink ref="E2318" r:id="rId5564" xr:uid="{00000000-0004-0000-0000-000058160000}"/>
    <hyperlink ref="E2317" r:id="rId5565" xr:uid="{00000000-0004-0000-0000-000056160000}"/>
    <hyperlink ref="E2316" r:id="rId5566" xr:uid="{00000000-0004-0000-0000-000054160000}"/>
    <hyperlink ref="E2315" r:id="rId5567" xr:uid="{00000000-0004-0000-0000-000052160000}"/>
    <hyperlink ref="E2314" r:id="rId5568" xr:uid="{00000000-0004-0000-0000-000050160000}"/>
    <hyperlink ref="E2313" r:id="rId5569" xr:uid="{00000000-0004-0000-0000-00004E160000}"/>
    <hyperlink ref="E2312" r:id="rId5570" xr:uid="{00000000-0004-0000-0000-00004C160000}"/>
    <hyperlink ref="E2311" r:id="rId5571" xr:uid="{00000000-0004-0000-0000-00004A160000}"/>
    <hyperlink ref="E2310" r:id="rId5572" xr:uid="{00000000-0004-0000-0000-000048160000}"/>
    <hyperlink ref="E2309" r:id="rId5573" xr:uid="{00000000-0004-0000-0000-000046160000}"/>
    <hyperlink ref="E2308" r:id="rId5574" xr:uid="{00000000-0004-0000-0000-000044160000}"/>
    <hyperlink ref="E2307" r:id="rId5575" xr:uid="{00000000-0004-0000-0000-000042160000}"/>
    <hyperlink ref="E2306" r:id="rId5576" xr:uid="{00000000-0004-0000-0000-000040160000}"/>
    <hyperlink ref="E2305" r:id="rId5577" xr:uid="{00000000-0004-0000-0000-00003E160000}"/>
    <hyperlink ref="E2304" r:id="rId5578" xr:uid="{00000000-0004-0000-0000-00003C160000}"/>
    <hyperlink ref="E2303" r:id="rId5579" xr:uid="{00000000-0004-0000-0000-00003A160000}"/>
    <hyperlink ref="E2302" r:id="rId5580" xr:uid="{00000000-0004-0000-0000-000038160000}"/>
    <hyperlink ref="E2301" r:id="rId5581" xr:uid="{00000000-0004-0000-0000-000035160000}"/>
    <hyperlink ref="E2300" r:id="rId5582" xr:uid="{00000000-0004-0000-0000-000033160000}"/>
    <hyperlink ref="E2299" r:id="rId5583" xr:uid="{00000000-0004-0000-0000-000030160000}"/>
    <hyperlink ref="E2298" r:id="rId5584" xr:uid="{00000000-0004-0000-0000-00002E160000}"/>
    <hyperlink ref="E2297" r:id="rId5585" xr:uid="{00000000-0004-0000-0000-00002A160000}"/>
    <hyperlink ref="E2296" r:id="rId5586" xr:uid="{00000000-0004-0000-0000-000026160000}"/>
    <hyperlink ref="E2295" r:id="rId5587" xr:uid="{00000000-0004-0000-0000-000022160000}"/>
    <hyperlink ref="E2294" r:id="rId5588" xr:uid="{00000000-0004-0000-0000-00001E160000}"/>
    <hyperlink ref="E2293" r:id="rId5589" xr:uid="{00000000-0004-0000-0000-00001A160000}"/>
    <hyperlink ref="E2292" r:id="rId5590" xr:uid="{00000000-0004-0000-0000-000018160000}"/>
    <hyperlink ref="E2291" r:id="rId5591" xr:uid="{00000000-0004-0000-0000-000016160000}"/>
    <hyperlink ref="E2290" r:id="rId5592" xr:uid="{00000000-0004-0000-0000-000014160000}"/>
    <hyperlink ref="E2289" r:id="rId5593" xr:uid="{00000000-0004-0000-0000-000012160000}"/>
    <hyperlink ref="E2288" r:id="rId5594" xr:uid="{00000000-0004-0000-0000-000010160000}"/>
    <hyperlink ref="E2287" r:id="rId5595" xr:uid="{00000000-0004-0000-0000-00000E160000}"/>
    <hyperlink ref="E2286" r:id="rId5596" xr:uid="{00000000-0004-0000-0000-00000C160000}"/>
    <hyperlink ref="E2285" r:id="rId5597" xr:uid="{00000000-0004-0000-0000-00000A160000}"/>
    <hyperlink ref="E2284" r:id="rId5598" xr:uid="{00000000-0004-0000-0000-000008160000}"/>
    <hyperlink ref="E2283" r:id="rId5599" xr:uid="{00000000-0004-0000-0000-000006160000}"/>
    <hyperlink ref="E2282" r:id="rId5600" xr:uid="{00000000-0004-0000-0000-000004160000}"/>
    <hyperlink ref="E2281" r:id="rId5601" xr:uid="{00000000-0004-0000-0000-000002160000}"/>
    <hyperlink ref="E2280" r:id="rId5602" xr:uid="{00000000-0004-0000-0000-0000FF150000}"/>
    <hyperlink ref="E2279" r:id="rId5603" xr:uid="{00000000-0004-0000-0000-0000FD150000}"/>
    <hyperlink ref="E2278" r:id="rId5604" xr:uid="{00000000-0004-0000-0000-0000FB150000}"/>
    <hyperlink ref="E2277" r:id="rId5605" xr:uid="{00000000-0004-0000-0000-0000F9150000}"/>
    <hyperlink ref="E2276" r:id="rId5606" xr:uid="{00000000-0004-0000-0000-0000F7150000}"/>
    <hyperlink ref="E2275" r:id="rId5607" xr:uid="{00000000-0004-0000-0000-0000F5150000}"/>
    <hyperlink ref="E2274" r:id="rId5608" xr:uid="{00000000-0004-0000-0000-0000F3150000}"/>
    <hyperlink ref="E2273" r:id="rId5609" xr:uid="{00000000-0004-0000-0000-0000F1150000}"/>
    <hyperlink ref="E2272" r:id="rId5610" xr:uid="{00000000-0004-0000-0000-0000EF150000}"/>
    <hyperlink ref="E2271" r:id="rId5611" xr:uid="{00000000-0004-0000-0000-0000EC150000}"/>
    <hyperlink ref="E2270" r:id="rId5612" xr:uid="{00000000-0004-0000-0000-0000E8150000}"/>
    <hyperlink ref="E2269" r:id="rId5613" xr:uid="{00000000-0004-0000-0000-0000E5150000}"/>
    <hyperlink ref="E2268" r:id="rId5614" xr:uid="{00000000-0004-0000-0000-0000E1150000}"/>
    <hyperlink ref="E2267" r:id="rId5615" xr:uid="{00000000-0004-0000-0000-0000DF150000}"/>
    <hyperlink ref="E2266" r:id="rId5616" xr:uid="{00000000-0004-0000-0000-0000DD150000}"/>
    <hyperlink ref="E2265" r:id="rId5617" xr:uid="{00000000-0004-0000-0000-0000DB150000}"/>
    <hyperlink ref="E2264" r:id="rId5618" xr:uid="{00000000-0004-0000-0000-0000D9150000}"/>
    <hyperlink ref="E2263" r:id="rId5619" xr:uid="{00000000-0004-0000-0000-0000D7150000}"/>
    <hyperlink ref="E2262" r:id="rId5620" xr:uid="{00000000-0004-0000-0000-0000D5150000}"/>
    <hyperlink ref="E2261" r:id="rId5621" xr:uid="{00000000-0004-0000-0000-0000D3150000}"/>
    <hyperlink ref="E2260" r:id="rId5622" xr:uid="{00000000-0004-0000-0000-0000D0150000}"/>
    <hyperlink ref="E2259" r:id="rId5623" xr:uid="{00000000-0004-0000-0000-0000CE150000}"/>
    <hyperlink ref="E2258" r:id="rId5624" xr:uid="{00000000-0004-0000-0000-0000CC150000}"/>
    <hyperlink ref="E2257" r:id="rId5625" xr:uid="{00000000-0004-0000-0000-0000CA150000}"/>
    <hyperlink ref="E2256" r:id="rId5626" xr:uid="{00000000-0004-0000-0000-0000C8150000}"/>
    <hyperlink ref="E2255" r:id="rId5627" xr:uid="{00000000-0004-0000-0000-0000C4150000}"/>
    <hyperlink ref="E2254" r:id="rId5628" xr:uid="{00000000-0004-0000-0000-0000C0150000}"/>
    <hyperlink ref="E2253" r:id="rId5629" xr:uid="{00000000-0004-0000-0000-0000BE150000}"/>
    <hyperlink ref="E2252" r:id="rId5630" xr:uid="{00000000-0004-0000-0000-0000BC150000}"/>
    <hyperlink ref="E2251" r:id="rId5631" xr:uid="{00000000-0004-0000-0000-0000BA150000}"/>
    <hyperlink ref="E2250" r:id="rId5632" xr:uid="{00000000-0004-0000-0000-0000B8150000}"/>
    <hyperlink ref="E2249" r:id="rId5633" xr:uid="{00000000-0004-0000-0000-0000B6150000}"/>
    <hyperlink ref="E2248" r:id="rId5634" xr:uid="{00000000-0004-0000-0000-0000B4150000}"/>
    <hyperlink ref="E2247" r:id="rId5635" xr:uid="{00000000-0004-0000-0000-0000B2150000}"/>
    <hyperlink ref="E2246" r:id="rId5636" xr:uid="{00000000-0004-0000-0000-0000B0150000}"/>
    <hyperlink ref="E2245" r:id="rId5637" xr:uid="{00000000-0004-0000-0000-0000AD150000}"/>
    <hyperlink ref="E2244" r:id="rId5638" xr:uid="{00000000-0004-0000-0000-0000AB150000}"/>
    <hyperlink ref="E2243" r:id="rId5639" xr:uid="{00000000-0004-0000-0000-0000A8150000}"/>
    <hyperlink ref="E2242" r:id="rId5640" xr:uid="{00000000-0004-0000-0000-0000A6150000}"/>
    <hyperlink ref="E2241" r:id="rId5641" xr:uid="{00000000-0004-0000-0000-0000A3150000}"/>
    <hyperlink ref="E2240" r:id="rId5642" xr:uid="{00000000-0004-0000-0000-00009F150000}"/>
    <hyperlink ref="E2239" r:id="rId5643" xr:uid="{00000000-0004-0000-0000-00009B150000}"/>
    <hyperlink ref="E2238" r:id="rId5644" xr:uid="{00000000-0004-0000-0000-000099150000}"/>
    <hyperlink ref="E2237" r:id="rId5645" xr:uid="{00000000-0004-0000-0000-000097150000}"/>
    <hyperlink ref="E2236" r:id="rId5646" xr:uid="{00000000-0004-0000-0000-000095150000}"/>
    <hyperlink ref="E2235" r:id="rId5647" xr:uid="{00000000-0004-0000-0000-000093150000}"/>
    <hyperlink ref="E2234" r:id="rId5648" xr:uid="{00000000-0004-0000-0000-000090150000}"/>
    <hyperlink ref="E2233" r:id="rId5649" xr:uid="{00000000-0004-0000-0000-00008D150000}"/>
    <hyperlink ref="E2232" r:id="rId5650" xr:uid="{00000000-0004-0000-0000-00008B150000}"/>
    <hyperlink ref="E2231" r:id="rId5651" xr:uid="{00000000-0004-0000-0000-000088150000}"/>
    <hyperlink ref="E2230" r:id="rId5652" xr:uid="{00000000-0004-0000-0000-000086150000}"/>
    <hyperlink ref="E2229" r:id="rId5653" xr:uid="{00000000-0004-0000-0000-000083150000}"/>
    <hyperlink ref="E2228" r:id="rId5654" xr:uid="{00000000-0004-0000-0000-000081150000}"/>
    <hyperlink ref="E2227" r:id="rId5655" xr:uid="{00000000-0004-0000-0000-00007E150000}"/>
    <hyperlink ref="E2226" r:id="rId5656" xr:uid="{00000000-0004-0000-0000-00007A150000}"/>
    <hyperlink ref="E2225" r:id="rId5657" xr:uid="{00000000-0004-0000-0000-000077150000}"/>
    <hyperlink ref="E2224" r:id="rId5658" xr:uid="{00000000-0004-0000-0000-000073150000}"/>
    <hyperlink ref="E2223" r:id="rId5659" xr:uid="{00000000-0004-0000-0000-000070150000}"/>
    <hyperlink ref="E2222" r:id="rId5660" xr:uid="{00000000-0004-0000-0000-00006E150000}"/>
    <hyperlink ref="E2221" r:id="rId5661" xr:uid="{00000000-0004-0000-0000-00006A150000}"/>
    <hyperlink ref="E2220" r:id="rId5662" xr:uid="{00000000-0004-0000-0000-000068150000}"/>
    <hyperlink ref="E2219" r:id="rId5663" xr:uid="{00000000-0004-0000-0000-000066150000}"/>
    <hyperlink ref="E2218" r:id="rId5664" xr:uid="{00000000-0004-0000-0000-000064150000}"/>
    <hyperlink ref="E2217" r:id="rId5665" xr:uid="{00000000-0004-0000-0000-000062150000}"/>
    <hyperlink ref="E2216" r:id="rId5666" xr:uid="{00000000-0004-0000-0000-000060150000}"/>
    <hyperlink ref="E2215" r:id="rId5667" xr:uid="{00000000-0004-0000-0000-00005E150000}"/>
    <hyperlink ref="E2214" r:id="rId5668" xr:uid="{00000000-0004-0000-0000-00005C150000}"/>
    <hyperlink ref="E2213" r:id="rId5669" xr:uid="{00000000-0004-0000-0000-00005A150000}"/>
    <hyperlink ref="E2212" r:id="rId5670" xr:uid="{00000000-0004-0000-0000-000058150000}"/>
    <hyperlink ref="E2211" r:id="rId5671" xr:uid="{00000000-0004-0000-0000-000056150000}"/>
    <hyperlink ref="E2210" r:id="rId5672" xr:uid="{00000000-0004-0000-0000-000054150000}"/>
    <hyperlink ref="E2209" r:id="rId5673" xr:uid="{00000000-0004-0000-0000-000052150000}"/>
    <hyperlink ref="E2208" r:id="rId5674" xr:uid="{00000000-0004-0000-0000-00004F150000}"/>
    <hyperlink ref="E2207" r:id="rId5675" xr:uid="{00000000-0004-0000-0000-00004C150000}"/>
    <hyperlink ref="E2206" r:id="rId5676" xr:uid="{00000000-0004-0000-0000-00004A150000}"/>
    <hyperlink ref="E2205" r:id="rId5677" xr:uid="{00000000-0004-0000-0000-000047150000}"/>
    <hyperlink ref="E2204" r:id="rId5678" xr:uid="{00000000-0004-0000-0000-000045150000}"/>
    <hyperlink ref="E2203" r:id="rId5679" xr:uid="{00000000-0004-0000-0000-000042150000}"/>
    <hyperlink ref="E2202" r:id="rId5680" xr:uid="{00000000-0004-0000-0000-00003E150000}"/>
    <hyperlink ref="E2201" r:id="rId5681" xr:uid="{00000000-0004-0000-0000-00003B150000}"/>
    <hyperlink ref="E2200" r:id="rId5682" xr:uid="{00000000-0004-0000-0000-000038150000}"/>
    <hyperlink ref="E2199" r:id="rId5683" xr:uid="{00000000-0004-0000-0000-000035150000}"/>
    <hyperlink ref="E2198" r:id="rId5684" xr:uid="{00000000-0004-0000-0000-000031150000}"/>
    <hyperlink ref="E2197" r:id="rId5685" xr:uid="{00000000-0004-0000-0000-00002C150000}"/>
    <hyperlink ref="E2196" r:id="rId5686" xr:uid="{00000000-0004-0000-0000-000028150000}"/>
    <hyperlink ref="E2195" r:id="rId5687" xr:uid="{00000000-0004-0000-0000-000024150000}"/>
    <hyperlink ref="E2194" r:id="rId5688" xr:uid="{00000000-0004-0000-0000-000022150000}"/>
    <hyperlink ref="E2193" r:id="rId5689" xr:uid="{00000000-0004-0000-0000-000020150000}"/>
    <hyperlink ref="E2192" r:id="rId5690" xr:uid="{00000000-0004-0000-0000-00001E150000}"/>
    <hyperlink ref="E2191" r:id="rId5691" xr:uid="{00000000-0004-0000-0000-00001C150000}"/>
    <hyperlink ref="E2190" r:id="rId5692" xr:uid="{00000000-0004-0000-0000-00001A150000}"/>
    <hyperlink ref="E2189" r:id="rId5693" xr:uid="{00000000-0004-0000-0000-000017150000}"/>
    <hyperlink ref="E2188" r:id="rId5694" xr:uid="{00000000-0004-0000-0000-000013150000}"/>
    <hyperlink ref="E2187" r:id="rId5695" xr:uid="{00000000-0004-0000-0000-000011150000}"/>
    <hyperlink ref="E2186" r:id="rId5696" xr:uid="{00000000-0004-0000-0000-00000F150000}"/>
    <hyperlink ref="E2185" r:id="rId5697" xr:uid="{00000000-0004-0000-0000-00000D150000}"/>
    <hyperlink ref="E2184" r:id="rId5698" xr:uid="{00000000-0004-0000-0000-00000B150000}"/>
    <hyperlink ref="E2183" r:id="rId5699" xr:uid="{00000000-0004-0000-0000-000009150000}"/>
    <hyperlink ref="E2182" r:id="rId5700" xr:uid="{00000000-0004-0000-0000-000007150000}"/>
    <hyperlink ref="E2181" r:id="rId5701" xr:uid="{00000000-0004-0000-0000-000005150000}"/>
    <hyperlink ref="E2180" r:id="rId5702" xr:uid="{00000000-0004-0000-0000-000003150000}"/>
    <hyperlink ref="E2179" r:id="rId5703" xr:uid="{00000000-0004-0000-0000-000001150000}"/>
    <hyperlink ref="E2178" r:id="rId5704" xr:uid="{00000000-0004-0000-0000-0000FF140000}"/>
    <hyperlink ref="E2177" r:id="rId5705" xr:uid="{00000000-0004-0000-0000-0000FD140000}"/>
    <hyperlink ref="E2176" r:id="rId5706" xr:uid="{00000000-0004-0000-0000-0000FB140000}"/>
    <hyperlink ref="E2175" r:id="rId5707" xr:uid="{00000000-0004-0000-0000-0000F9140000}"/>
    <hyperlink ref="E2174" r:id="rId5708" xr:uid="{00000000-0004-0000-0000-0000F7140000}"/>
    <hyperlink ref="E2173" r:id="rId5709" xr:uid="{00000000-0004-0000-0000-0000F5140000}"/>
    <hyperlink ref="E2172" r:id="rId5710" xr:uid="{00000000-0004-0000-0000-0000F2140000}"/>
    <hyperlink ref="E2171" r:id="rId5711" xr:uid="{00000000-0004-0000-0000-0000F0140000}"/>
    <hyperlink ref="E2170" r:id="rId5712" xr:uid="{00000000-0004-0000-0000-0000EE140000}"/>
    <hyperlink ref="E2169" r:id="rId5713" xr:uid="{00000000-0004-0000-0000-0000EC140000}"/>
    <hyperlink ref="E2168" r:id="rId5714" xr:uid="{00000000-0004-0000-0000-0000EA140000}"/>
    <hyperlink ref="E2167" r:id="rId5715" xr:uid="{00000000-0004-0000-0000-0000E8140000}"/>
    <hyperlink ref="E2166" r:id="rId5716" xr:uid="{00000000-0004-0000-0000-0000E6140000}"/>
    <hyperlink ref="E2165" r:id="rId5717" xr:uid="{00000000-0004-0000-0000-0000E3140000}"/>
    <hyperlink ref="E2164" r:id="rId5718" xr:uid="{00000000-0004-0000-0000-0000E1140000}"/>
    <hyperlink ref="E2163" r:id="rId5719" xr:uid="{00000000-0004-0000-0000-0000DF140000}"/>
    <hyperlink ref="E2162" r:id="rId5720" xr:uid="{00000000-0004-0000-0000-0000DD140000}"/>
    <hyperlink ref="E2161" r:id="rId5721" xr:uid="{00000000-0004-0000-0000-0000DB140000}"/>
    <hyperlink ref="E2160" r:id="rId5722" xr:uid="{00000000-0004-0000-0000-0000D9140000}"/>
    <hyperlink ref="E2159" r:id="rId5723" xr:uid="{00000000-0004-0000-0000-0000D7140000}"/>
    <hyperlink ref="E2158" r:id="rId5724" xr:uid="{00000000-0004-0000-0000-0000D5140000}"/>
    <hyperlink ref="E2157" r:id="rId5725" xr:uid="{00000000-0004-0000-0000-0000D3140000}"/>
    <hyperlink ref="E2156" r:id="rId5726" xr:uid="{00000000-0004-0000-0000-0000D0140000}"/>
    <hyperlink ref="E2155" r:id="rId5727" xr:uid="{00000000-0004-0000-0000-0000CD140000}"/>
    <hyperlink ref="E2154" r:id="rId5728" xr:uid="{00000000-0004-0000-0000-0000CA140000}"/>
    <hyperlink ref="E2153" r:id="rId5729" xr:uid="{00000000-0004-0000-0000-0000C6140000}"/>
    <hyperlink ref="E2152" r:id="rId5730" xr:uid="{00000000-0004-0000-0000-0000C3140000}"/>
    <hyperlink ref="E2151" r:id="rId5731" xr:uid="{00000000-0004-0000-0000-0000C0140000}"/>
    <hyperlink ref="E2150" r:id="rId5732" xr:uid="{00000000-0004-0000-0000-0000BE140000}"/>
    <hyperlink ref="E2149" r:id="rId5733" xr:uid="{00000000-0004-0000-0000-0000BB140000}"/>
    <hyperlink ref="E2148" r:id="rId5734" xr:uid="{00000000-0004-0000-0000-0000B8140000}"/>
    <hyperlink ref="E2147" r:id="rId5735" xr:uid="{00000000-0004-0000-0000-0000B4140000}"/>
    <hyperlink ref="E2146" r:id="rId5736" xr:uid="{00000000-0004-0000-0000-0000B2140000}"/>
    <hyperlink ref="E2145" r:id="rId5737" xr:uid="{00000000-0004-0000-0000-0000B0140000}"/>
    <hyperlink ref="E2144" r:id="rId5738" xr:uid="{00000000-0004-0000-0000-0000AE140000}"/>
    <hyperlink ref="E2143" r:id="rId5739" xr:uid="{00000000-0004-0000-0000-0000AC140000}"/>
    <hyperlink ref="E2142" r:id="rId5740" xr:uid="{00000000-0004-0000-0000-0000AA140000}"/>
    <hyperlink ref="E2141" r:id="rId5741" xr:uid="{00000000-0004-0000-0000-0000A8140000}"/>
    <hyperlink ref="E2140" r:id="rId5742" xr:uid="{00000000-0004-0000-0000-0000A6140000}"/>
    <hyperlink ref="E2139" r:id="rId5743" xr:uid="{00000000-0004-0000-0000-0000A4140000}"/>
    <hyperlink ref="E2138" r:id="rId5744" xr:uid="{00000000-0004-0000-0000-0000A2140000}"/>
    <hyperlink ref="E2137" r:id="rId5745" xr:uid="{00000000-0004-0000-0000-0000A0140000}"/>
    <hyperlink ref="E2136" r:id="rId5746" xr:uid="{00000000-0004-0000-0000-00009E140000}"/>
    <hyperlink ref="E2135" r:id="rId5747" xr:uid="{00000000-0004-0000-0000-00009C140000}"/>
    <hyperlink ref="E2134" r:id="rId5748" xr:uid="{00000000-0004-0000-0000-00009A140000}"/>
    <hyperlink ref="E2133" r:id="rId5749" xr:uid="{00000000-0004-0000-0000-000098140000}"/>
    <hyperlink ref="E2132" r:id="rId5750" xr:uid="{00000000-0004-0000-0000-000096140000}"/>
    <hyperlink ref="E2131" r:id="rId5751" xr:uid="{00000000-0004-0000-0000-000094140000}"/>
    <hyperlink ref="E2130" r:id="rId5752" xr:uid="{00000000-0004-0000-0000-000091140000}"/>
    <hyperlink ref="E2129" r:id="rId5753" xr:uid="{00000000-0004-0000-0000-00008F140000}"/>
    <hyperlink ref="E2128" r:id="rId5754" xr:uid="{00000000-0004-0000-0000-00008D140000}"/>
    <hyperlink ref="E2127" r:id="rId5755" xr:uid="{00000000-0004-0000-0000-00008B140000}"/>
    <hyperlink ref="E2126" r:id="rId5756" xr:uid="{00000000-0004-0000-0000-000089140000}"/>
    <hyperlink ref="E2125" r:id="rId5757" xr:uid="{00000000-0004-0000-0000-000087140000}"/>
    <hyperlink ref="E2124" r:id="rId5758" xr:uid="{00000000-0004-0000-0000-000085140000}"/>
    <hyperlink ref="E2123" r:id="rId5759" xr:uid="{00000000-0004-0000-0000-000083140000}"/>
    <hyperlink ref="E2122" r:id="rId5760" xr:uid="{00000000-0004-0000-0000-000081140000}"/>
    <hyperlink ref="E2121" r:id="rId5761" xr:uid="{00000000-0004-0000-0000-00007F140000}"/>
    <hyperlink ref="E2120" r:id="rId5762" xr:uid="{00000000-0004-0000-0000-00007D140000}"/>
    <hyperlink ref="E2119" r:id="rId5763" xr:uid="{00000000-0004-0000-0000-00007B140000}"/>
    <hyperlink ref="E2118" r:id="rId5764" xr:uid="{00000000-0004-0000-0000-000078140000}"/>
    <hyperlink ref="E2117" r:id="rId5765" xr:uid="{00000000-0004-0000-0000-000076140000}"/>
    <hyperlink ref="E2116" r:id="rId5766" xr:uid="{00000000-0004-0000-0000-000073140000}"/>
    <hyperlink ref="E2115" r:id="rId5767" xr:uid="{00000000-0004-0000-0000-000070140000}"/>
    <hyperlink ref="E2114" r:id="rId5768" xr:uid="{00000000-0004-0000-0000-00006C140000}"/>
    <hyperlink ref="E2113" r:id="rId5769" xr:uid="{00000000-0004-0000-0000-000069140000}"/>
    <hyperlink ref="E2112" r:id="rId5770" xr:uid="{00000000-0004-0000-0000-000065140000}"/>
    <hyperlink ref="E2111" r:id="rId5771" xr:uid="{00000000-0004-0000-0000-000061140000}"/>
    <hyperlink ref="E2110" r:id="rId5772" xr:uid="{00000000-0004-0000-0000-00005E140000}"/>
    <hyperlink ref="E2109" r:id="rId5773" xr:uid="{00000000-0004-0000-0000-000059140000}"/>
    <hyperlink ref="E2108" r:id="rId5774" xr:uid="{00000000-0004-0000-0000-000056140000}"/>
    <hyperlink ref="E2107" r:id="rId5775" xr:uid="{00000000-0004-0000-0000-000052140000}"/>
    <hyperlink ref="E2106" r:id="rId5776" xr:uid="{00000000-0004-0000-0000-000050140000}"/>
    <hyperlink ref="E2105" r:id="rId5777" xr:uid="{00000000-0004-0000-0000-00004E140000}"/>
    <hyperlink ref="E2104" r:id="rId5778" xr:uid="{00000000-0004-0000-0000-00004C140000}"/>
    <hyperlink ref="E2103" r:id="rId5779" xr:uid="{00000000-0004-0000-0000-00004A140000}"/>
    <hyperlink ref="E2102" r:id="rId5780" xr:uid="{00000000-0004-0000-0000-000048140000}"/>
    <hyperlink ref="E2101" r:id="rId5781" xr:uid="{00000000-0004-0000-0000-000046140000}"/>
    <hyperlink ref="E2100" r:id="rId5782" xr:uid="{00000000-0004-0000-0000-000044140000}"/>
    <hyperlink ref="E2099" r:id="rId5783" xr:uid="{00000000-0004-0000-0000-000042140000}"/>
    <hyperlink ref="E2098" r:id="rId5784" xr:uid="{00000000-0004-0000-0000-000040140000}"/>
    <hyperlink ref="E2097" r:id="rId5785" xr:uid="{00000000-0004-0000-0000-00003E140000}"/>
    <hyperlink ref="E2096" r:id="rId5786" xr:uid="{00000000-0004-0000-0000-00003C140000}"/>
    <hyperlink ref="E2095" r:id="rId5787" xr:uid="{00000000-0004-0000-0000-00003A140000}"/>
    <hyperlink ref="E2094" r:id="rId5788" xr:uid="{00000000-0004-0000-0000-000038140000}"/>
    <hyperlink ref="E2093" r:id="rId5789" xr:uid="{00000000-0004-0000-0000-000036140000}"/>
    <hyperlink ref="E2092" r:id="rId5790" xr:uid="{00000000-0004-0000-0000-000034140000}"/>
    <hyperlink ref="E2091" r:id="rId5791" xr:uid="{00000000-0004-0000-0000-000032140000}"/>
    <hyperlink ref="E2090" r:id="rId5792" xr:uid="{00000000-0004-0000-0000-000030140000}"/>
    <hyperlink ref="E2089" r:id="rId5793" xr:uid="{00000000-0004-0000-0000-00002E140000}"/>
    <hyperlink ref="E2088" r:id="rId5794" xr:uid="{00000000-0004-0000-0000-00002C140000}"/>
    <hyperlink ref="E2087" r:id="rId5795" xr:uid="{00000000-0004-0000-0000-00002A140000}"/>
    <hyperlink ref="E2086" r:id="rId5796" xr:uid="{00000000-0004-0000-0000-000028140000}"/>
    <hyperlink ref="E2085" r:id="rId5797" xr:uid="{00000000-0004-0000-0000-000026140000}"/>
    <hyperlink ref="E2084" r:id="rId5798" xr:uid="{00000000-0004-0000-0000-000023140000}"/>
    <hyperlink ref="E2083" r:id="rId5799" xr:uid="{00000000-0004-0000-0000-000021140000}"/>
    <hyperlink ref="E2082" r:id="rId5800" xr:uid="{00000000-0004-0000-0000-00001F140000}"/>
    <hyperlink ref="E2081" r:id="rId5801" xr:uid="{00000000-0004-0000-0000-00001D140000}"/>
    <hyperlink ref="E2080" r:id="rId5802" xr:uid="{00000000-0004-0000-0000-00001B140000}"/>
    <hyperlink ref="E2079" r:id="rId5803" xr:uid="{00000000-0004-0000-0000-000019140000}"/>
    <hyperlink ref="E2078" r:id="rId5804" xr:uid="{00000000-0004-0000-0000-000017140000}"/>
    <hyperlink ref="E2077" r:id="rId5805" xr:uid="{00000000-0004-0000-0000-000015140000}"/>
    <hyperlink ref="E2076" r:id="rId5806" xr:uid="{00000000-0004-0000-0000-000013140000}"/>
    <hyperlink ref="E2075" r:id="rId5807" xr:uid="{00000000-0004-0000-0000-000011140000}"/>
    <hyperlink ref="E2074" r:id="rId5808" xr:uid="{00000000-0004-0000-0000-00000E140000}"/>
    <hyperlink ref="E2073" r:id="rId5809" xr:uid="{00000000-0004-0000-0000-00000C140000}"/>
    <hyperlink ref="E2072" r:id="rId5810" xr:uid="{00000000-0004-0000-0000-000008140000}"/>
    <hyperlink ref="E2071" r:id="rId5811" xr:uid="{00000000-0004-0000-0000-000004140000}"/>
    <hyperlink ref="E2070" r:id="rId5812" xr:uid="{00000000-0004-0000-0000-000002140000}"/>
    <hyperlink ref="E2069" r:id="rId5813" xr:uid="{00000000-0004-0000-0000-000000140000}"/>
    <hyperlink ref="E2068" r:id="rId5814" xr:uid="{00000000-0004-0000-0000-0000FC130000}"/>
    <hyperlink ref="E2067" r:id="rId5815" xr:uid="{00000000-0004-0000-0000-0000F8130000}"/>
    <hyperlink ref="E2066" r:id="rId5816" xr:uid="{00000000-0004-0000-0000-0000F4130000}"/>
    <hyperlink ref="E2065" r:id="rId5817" xr:uid="{00000000-0004-0000-0000-0000F1130000}"/>
    <hyperlink ref="E2064" r:id="rId5818" xr:uid="{00000000-0004-0000-0000-0000ED130000}"/>
    <hyperlink ref="E2063" r:id="rId5819" xr:uid="{00000000-0004-0000-0000-0000E9130000}"/>
    <hyperlink ref="E2062" r:id="rId5820" xr:uid="{00000000-0004-0000-0000-0000E7130000}"/>
    <hyperlink ref="E2061" r:id="rId5821" xr:uid="{00000000-0004-0000-0000-0000E5130000}"/>
    <hyperlink ref="E2060" r:id="rId5822" xr:uid="{00000000-0004-0000-0000-0000E3130000}"/>
    <hyperlink ref="E2059" r:id="rId5823" xr:uid="{00000000-0004-0000-0000-0000E1130000}"/>
    <hyperlink ref="E2058" r:id="rId5824" xr:uid="{00000000-0004-0000-0000-0000DF130000}"/>
    <hyperlink ref="E2057" r:id="rId5825" xr:uid="{00000000-0004-0000-0000-0000DD130000}"/>
    <hyperlink ref="E2056" r:id="rId5826" xr:uid="{00000000-0004-0000-0000-0000DB130000}"/>
    <hyperlink ref="E2055" r:id="rId5827" xr:uid="{00000000-0004-0000-0000-0000D9130000}"/>
    <hyperlink ref="E2054" r:id="rId5828" xr:uid="{00000000-0004-0000-0000-0000D7130000}"/>
    <hyperlink ref="E2053" r:id="rId5829" xr:uid="{00000000-0004-0000-0000-0000D5130000}"/>
    <hyperlink ref="E2052" r:id="rId5830" xr:uid="{00000000-0004-0000-0000-0000D3130000}"/>
    <hyperlink ref="E2051" r:id="rId5831" xr:uid="{00000000-0004-0000-0000-0000D1130000}"/>
    <hyperlink ref="E2050" r:id="rId5832" xr:uid="{00000000-0004-0000-0000-0000CF130000}"/>
    <hyperlink ref="E2049" r:id="rId5833" xr:uid="{00000000-0004-0000-0000-0000CD130000}"/>
    <hyperlink ref="E2048" r:id="rId5834" xr:uid="{00000000-0004-0000-0000-0000CB130000}"/>
    <hyperlink ref="E2047" r:id="rId5835" xr:uid="{00000000-0004-0000-0000-0000C9130000}"/>
    <hyperlink ref="E2046" r:id="rId5836" xr:uid="{00000000-0004-0000-0000-0000C7130000}"/>
    <hyperlink ref="E2045" r:id="rId5837" xr:uid="{00000000-0004-0000-0000-0000C5130000}"/>
    <hyperlink ref="E2044" r:id="rId5838" xr:uid="{00000000-0004-0000-0000-0000C3130000}"/>
    <hyperlink ref="E2043" r:id="rId5839" xr:uid="{00000000-0004-0000-0000-0000C1130000}"/>
    <hyperlink ref="E2042" r:id="rId5840" xr:uid="{00000000-0004-0000-0000-0000BF130000}"/>
    <hyperlink ref="E2041" r:id="rId5841" xr:uid="{00000000-0004-0000-0000-0000BD130000}"/>
    <hyperlink ref="E2040" r:id="rId5842" xr:uid="{00000000-0004-0000-0000-0000BB130000}"/>
    <hyperlink ref="E2039" r:id="rId5843" xr:uid="{00000000-0004-0000-0000-0000B9130000}"/>
    <hyperlink ref="E2038" r:id="rId5844" xr:uid="{00000000-0004-0000-0000-0000B6130000}"/>
    <hyperlink ref="E2037" r:id="rId5845" xr:uid="{00000000-0004-0000-0000-0000B4130000}"/>
    <hyperlink ref="E2036" r:id="rId5846" xr:uid="{00000000-0004-0000-0000-0000B2130000}"/>
    <hyperlink ref="E2035" r:id="rId5847" xr:uid="{00000000-0004-0000-0000-0000B0130000}"/>
    <hyperlink ref="E2034" r:id="rId5848" xr:uid="{00000000-0004-0000-0000-0000AE130000}"/>
    <hyperlink ref="E2033" r:id="rId5849" xr:uid="{00000000-0004-0000-0000-0000AC130000}"/>
    <hyperlink ref="E2032" r:id="rId5850" xr:uid="{00000000-0004-0000-0000-0000AA130000}"/>
    <hyperlink ref="E2031" r:id="rId5851" xr:uid="{00000000-0004-0000-0000-0000A8130000}"/>
    <hyperlink ref="E2030" r:id="rId5852" xr:uid="{00000000-0004-0000-0000-0000A6130000}"/>
    <hyperlink ref="E2029" r:id="rId5853" xr:uid="{00000000-0004-0000-0000-0000A4130000}"/>
    <hyperlink ref="E2028" r:id="rId5854" xr:uid="{00000000-0004-0000-0000-0000A2130000}"/>
    <hyperlink ref="E2027" r:id="rId5855" xr:uid="{00000000-0004-0000-0000-0000A0130000}"/>
    <hyperlink ref="E2026" r:id="rId5856" xr:uid="{00000000-0004-0000-0000-00009D130000}"/>
    <hyperlink ref="E2025" r:id="rId5857" xr:uid="{00000000-0004-0000-0000-00009B130000}"/>
    <hyperlink ref="E2024" r:id="rId5858" xr:uid="{00000000-0004-0000-0000-000097130000}"/>
    <hyperlink ref="E2023" r:id="rId5859" xr:uid="{00000000-0004-0000-0000-000093130000}"/>
    <hyperlink ref="E2022" r:id="rId5860" xr:uid="{00000000-0004-0000-0000-00008E130000}"/>
    <hyperlink ref="E2021" r:id="rId5861" xr:uid="{00000000-0004-0000-0000-00008B130000}"/>
    <hyperlink ref="E2020" r:id="rId5862" xr:uid="{00000000-0004-0000-0000-000088130000}"/>
    <hyperlink ref="E2019" r:id="rId5863" xr:uid="{00000000-0004-0000-0000-000086130000}"/>
    <hyperlink ref="E2018" r:id="rId5864" xr:uid="{00000000-0004-0000-0000-000082130000}"/>
    <hyperlink ref="E2017" r:id="rId5865" xr:uid="{00000000-0004-0000-0000-000080130000}"/>
    <hyperlink ref="E2016" r:id="rId5866" xr:uid="{00000000-0004-0000-0000-00007E130000}"/>
    <hyperlink ref="E2015" r:id="rId5867" xr:uid="{00000000-0004-0000-0000-00007C130000}"/>
    <hyperlink ref="E2014" r:id="rId5868" xr:uid="{00000000-0004-0000-0000-00007A130000}"/>
    <hyperlink ref="E2013" r:id="rId5869" xr:uid="{00000000-0004-0000-0000-000078130000}"/>
    <hyperlink ref="E2012" r:id="rId5870" xr:uid="{00000000-0004-0000-0000-000076130000}"/>
    <hyperlink ref="E2011" r:id="rId5871" xr:uid="{00000000-0004-0000-0000-000074130000}"/>
    <hyperlink ref="E2010" r:id="rId5872" xr:uid="{00000000-0004-0000-0000-000072130000}"/>
    <hyperlink ref="E2009" r:id="rId5873" xr:uid="{00000000-0004-0000-0000-000070130000}"/>
    <hyperlink ref="E2008" r:id="rId5874" xr:uid="{00000000-0004-0000-0000-00006E130000}"/>
    <hyperlink ref="E2007" r:id="rId5875" xr:uid="{00000000-0004-0000-0000-00006C130000}"/>
    <hyperlink ref="E2006" r:id="rId5876" xr:uid="{00000000-0004-0000-0000-00006A130000}"/>
    <hyperlink ref="E2005" r:id="rId5877" xr:uid="{00000000-0004-0000-0000-000068130000}"/>
    <hyperlink ref="E2004" r:id="rId5878" xr:uid="{00000000-0004-0000-0000-000066130000}"/>
    <hyperlink ref="E2003" r:id="rId5879" xr:uid="{00000000-0004-0000-0000-000064130000}"/>
    <hyperlink ref="E2002" r:id="rId5880" xr:uid="{00000000-0004-0000-0000-000062130000}"/>
    <hyperlink ref="E2001" r:id="rId5881" xr:uid="{00000000-0004-0000-0000-00005F130000}"/>
    <hyperlink ref="E2000" r:id="rId5882" xr:uid="{00000000-0004-0000-0000-00005D130000}"/>
    <hyperlink ref="E1999" r:id="rId5883" xr:uid="{00000000-0004-0000-0000-00005B130000}"/>
    <hyperlink ref="E1998" r:id="rId5884" xr:uid="{00000000-0004-0000-0000-000059130000}"/>
    <hyperlink ref="E1997" r:id="rId5885" xr:uid="{00000000-0004-0000-0000-000057130000}"/>
    <hyperlink ref="E1996" r:id="rId5886" xr:uid="{00000000-0004-0000-0000-000055130000}"/>
    <hyperlink ref="E1995" r:id="rId5887" xr:uid="{00000000-0004-0000-0000-000053130000}"/>
    <hyperlink ref="E1994" r:id="rId5888" xr:uid="{00000000-0004-0000-0000-000051130000}"/>
    <hyperlink ref="E1993" r:id="rId5889" xr:uid="{00000000-0004-0000-0000-00004F130000}"/>
    <hyperlink ref="E1992" r:id="rId5890" xr:uid="{00000000-0004-0000-0000-00004D130000}"/>
    <hyperlink ref="E1991" r:id="rId5891" xr:uid="{00000000-0004-0000-0000-00004B130000}"/>
    <hyperlink ref="E1990" r:id="rId5892" xr:uid="{00000000-0004-0000-0000-000049130000}"/>
    <hyperlink ref="E1989" r:id="rId5893" xr:uid="{00000000-0004-0000-0000-000046130000}"/>
    <hyperlink ref="E1988" r:id="rId5894" xr:uid="{00000000-0004-0000-0000-000044130000}"/>
    <hyperlink ref="E1987" r:id="rId5895" xr:uid="{00000000-0004-0000-0000-000041130000}"/>
    <hyperlink ref="E1986" r:id="rId5896" xr:uid="{00000000-0004-0000-0000-00003F130000}"/>
    <hyperlink ref="E1985" r:id="rId5897" xr:uid="{00000000-0004-0000-0000-00003C130000}"/>
    <hyperlink ref="E1984" r:id="rId5898" xr:uid="{00000000-0004-0000-0000-000038130000}"/>
    <hyperlink ref="E1983" r:id="rId5899" xr:uid="{00000000-0004-0000-0000-000034130000}"/>
    <hyperlink ref="E1982" r:id="rId5900" xr:uid="{00000000-0004-0000-0000-000030130000}"/>
    <hyperlink ref="E1981" r:id="rId5901" xr:uid="{00000000-0004-0000-0000-00002E130000}"/>
    <hyperlink ref="E1980" r:id="rId5902" xr:uid="{00000000-0004-0000-0000-00002B130000}"/>
    <hyperlink ref="E1979" r:id="rId5903" xr:uid="{00000000-0004-0000-0000-000028130000}"/>
    <hyperlink ref="E1978" r:id="rId5904" xr:uid="{00000000-0004-0000-0000-000026130000}"/>
    <hyperlink ref="E1977" r:id="rId5905" xr:uid="{00000000-0004-0000-0000-000022130000}"/>
    <hyperlink ref="E1976" r:id="rId5906" xr:uid="{00000000-0004-0000-0000-00001F130000}"/>
    <hyperlink ref="E1975" r:id="rId5907" xr:uid="{00000000-0004-0000-0000-00001C130000}"/>
    <hyperlink ref="E1974" r:id="rId5908" xr:uid="{00000000-0004-0000-0000-000019130000}"/>
    <hyperlink ref="E1973" r:id="rId5909" xr:uid="{00000000-0004-0000-0000-000017130000}"/>
    <hyperlink ref="E1972" r:id="rId5910" xr:uid="{00000000-0004-0000-0000-000013130000}"/>
    <hyperlink ref="E1971" r:id="rId5911" xr:uid="{00000000-0004-0000-0000-000011130000}"/>
    <hyperlink ref="E1970" r:id="rId5912" xr:uid="{00000000-0004-0000-0000-00000F130000}"/>
    <hyperlink ref="E1969" r:id="rId5913" xr:uid="{00000000-0004-0000-0000-00000D130000}"/>
    <hyperlink ref="E1968" r:id="rId5914" xr:uid="{00000000-0004-0000-0000-00000B130000}"/>
    <hyperlink ref="E1967" r:id="rId5915" xr:uid="{00000000-0004-0000-0000-000009130000}"/>
    <hyperlink ref="E1966" r:id="rId5916" xr:uid="{00000000-0004-0000-0000-000007130000}"/>
    <hyperlink ref="E1965" r:id="rId5917" xr:uid="{00000000-0004-0000-0000-000005130000}"/>
    <hyperlink ref="E1964" r:id="rId5918" xr:uid="{00000000-0004-0000-0000-000003130000}"/>
    <hyperlink ref="E1963" r:id="rId5919" xr:uid="{00000000-0004-0000-0000-000001130000}"/>
    <hyperlink ref="E1962" r:id="rId5920" xr:uid="{00000000-0004-0000-0000-0000FF120000}"/>
    <hyperlink ref="E1961" r:id="rId5921" xr:uid="{00000000-0004-0000-0000-0000FD120000}"/>
    <hyperlink ref="E1960" r:id="rId5922" xr:uid="{00000000-0004-0000-0000-0000FB120000}"/>
    <hyperlink ref="E1959" r:id="rId5923" xr:uid="{00000000-0004-0000-0000-0000F9120000}"/>
    <hyperlink ref="E1958" r:id="rId5924" xr:uid="{00000000-0004-0000-0000-0000F7120000}"/>
    <hyperlink ref="E1957" r:id="rId5925" xr:uid="{00000000-0004-0000-0000-0000F5120000}"/>
    <hyperlink ref="E1956" r:id="rId5926" xr:uid="{00000000-0004-0000-0000-0000F3120000}"/>
    <hyperlink ref="E1955" r:id="rId5927" xr:uid="{00000000-0004-0000-0000-0000F0120000}"/>
    <hyperlink ref="E1954" r:id="rId5928" xr:uid="{00000000-0004-0000-0000-0000EE120000}"/>
    <hyperlink ref="E1953" r:id="rId5929" xr:uid="{00000000-0004-0000-0000-0000EC120000}"/>
    <hyperlink ref="E1952" r:id="rId5930" xr:uid="{00000000-0004-0000-0000-0000EA120000}"/>
    <hyperlink ref="E1951" r:id="rId5931" xr:uid="{00000000-0004-0000-0000-0000E8120000}"/>
    <hyperlink ref="E1950" r:id="rId5932" xr:uid="{00000000-0004-0000-0000-0000E5120000}"/>
    <hyperlink ref="E1949" r:id="rId5933" xr:uid="{00000000-0004-0000-0000-0000E3120000}"/>
    <hyperlink ref="E1948" r:id="rId5934" xr:uid="{00000000-0004-0000-0000-0000E1120000}"/>
    <hyperlink ref="E1947" r:id="rId5935" xr:uid="{00000000-0004-0000-0000-0000DE120000}"/>
    <hyperlink ref="E1946" r:id="rId5936" xr:uid="{00000000-0004-0000-0000-0000DA120000}"/>
    <hyperlink ref="E1945" r:id="rId5937" xr:uid="{00000000-0004-0000-0000-0000D7120000}"/>
    <hyperlink ref="E1944" r:id="rId5938" xr:uid="{00000000-0004-0000-0000-0000D4120000}"/>
    <hyperlink ref="E1943" r:id="rId5939" xr:uid="{00000000-0004-0000-0000-0000D1120000}"/>
    <hyperlink ref="E1942" r:id="rId5940" xr:uid="{00000000-0004-0000-0000-0000CD120000}"/>
    <hyperlink ref="E1941" r:id="rId5941" xr:uid="{00000000-0004-0000-0000-0000CB120000}"/>
    <hyperlink ref="E1940" r:id="rId5942" xr:uid="{00000000-0004-0000-0000-0000C9120000}"/>
    <hyperlink ref="E1939" r:id="rId5943" xr:uid="{00000000-0004-0000-0000-0000C7120000}"/>
    <hyperlink ref="E1938" r:id="rId5944" xr:uid="{00000000-0004-0000-0000-0000C3120000}"/>
    <hyperlink ref="E1937" r:id="rId5945" xr:uid="{00000000-0004-0000-0000-0000C0120000}"/>
    <hyperlink ref="E1936" r:id="rId5946" xr:uid="{00000000-0004-0000-0000-0000BD120000}"/>
    <hyperlink ref="E1935" r:id="rId5947" xr:uid="{00000000-0004-0000-0000-0000BA120000}"/>
    <hyperlink ref="E1934" r:id="rId5948" xr:uid="{00000000-0004-0000-0000-0000B7120000}"/>
    <hyperlink ref="E1933" r:id="rId5949" xr:uid="{00000000-0004-0000-0000-0000B4120000}"/>
    <hyperlink ref="E1932" r:id="rId5950" xr:uid="{00000000-0004-0000-0000-0000B0120000}"/>
    <hyperlink ref="E1931" r:id="rId5951" xr:uid="{00000000-0004-0000-0000-0000AC120000}"/>
    <hyperlink ref="E1930" r:id="rId5952" xr:uid="{00000000-0004-0000-0000-0000AA120000}"/>
    <hyperlink ref="E1929" r:id="rId5953" xr:uid="{00000000-0004-0000-0000-0000A8120000}"/>
    <hyperlink ref="E1928" r:id="rId5954" xr:uid="{00000000-0004-0000-0000-0000A6120000}"/>
    <hyperlink ref="E1927" r:id="rId5955" xr:uid="{00000000-0004-0000-0000-0000A4120000}"/>
    <hyperlink ref="E1926" r:id="rId5956" xr:uid="{00000000-0004-0000-0000-0000A2120000}"/>
    <hyperlink ref="E1925" r:id="rId5957" xr:uid="{00000000-0004-0000-0000-0000A0120000}"/>
    <hyperlink ref="E1924" r:id="rId5958" xr:uid="{00000000-0004-0000-0000-00009E120000}"/>
    <hyperlink ref="E1923" r:id="rId5959" xr:uid="{00000000-0004-0000-0000-00009C120000}"/>
    <hyperlink ref="E1922" r:id="rId5960" xr:uid="{00000000-0004-0000-0000-00009A120000}"/>
    <hyperlink ref="E1921" r:id="rId5961" xr:uid="{00000000-0004-0000-0000-000098120000}"/>
    <hyperlink ref="E1920" r:id="rId5962" xr:uid="{00000000-0004-0000-0000-000096120000}"/>
    <hyperlink ref="E1919" r:id="rId5963" xr:uid="{00000000-0004-0000-0000-000094120000}"/>
    <hyperlink ref="E1918" r:id="rId5964" xr:uid="{00000000-0004-0000-0000-000092120000}"/>
    <hyperlink ref="E1917" r:id="rId5965" xr:uid="{00000000-0004-0000-0000-000090120000}"/>
    <hyperlink ref="E1916" r:id="rId5966" xr:uid="{00000000-0004-0000-0000-00008E120000}"/>
    <hyperlink ref="E1915" r:id="rId5967" xr:uid="{00000000-0004-0000-0000-00008C120000}"/>
    <hyperlink ref="E1914" r:id="rId5968" xr:uid="{00000000-0004-0000-0000-00008A120000}"/>
    <hyperlink ref="E1913" r:id="rId5969" xr:uid="{00000000-0004-0000-0000-000088120000}"/>
    <hyperlink ref="E1912" r:id="rId5970" xr:uid="{00000000-0004-0000-0000-000086120000}"/>
    <hyperlink ref="E1911" r:id="rId5971" xr:uid="{00000000-0004-0000-0000-000084120000}"/>
    <hyperlink ref="E1910" r:id="rId5972" xr:uid="{00000000-0004-0000-0000-000081120000}"/>
    <hyperlink ref="E1909" r:id="rId5973" xr:uid="{00000000-0004-0000-0000-00007F120000}"/>
    <hyperlink ref="E1908" r:id="rId5974" xr:uid="{00000000-0004-0000-0000-00007D120000}"/>
    <hyperlink ref="E1907" r:id="rId5975" xr:uid="{00000000-0004-0000-0000-00007B120000}"/>
    <hyperlink ref="E1906" r:id="rId5976" xr:uid="{00000000-0004-0000-0000-000079120000}"/>
    <hyperlink ref="E1905" r:id="rId5977" xr:uid="{00000000-0004-0000-0000-000076120000}"/>
    <hyperlink ref="E1904" r:id="rId5978" xr:uid="{00000000-0004-0000-0000-000074120000}"/>
    <hyperlink ref="E1903" r:id="rId5979" xr:uid="{00000000-0004-0000-0000-000072120000}"/>
    <hyperlink ref="E1902" r:id="rId5980" xr:uid="{00000000-0004-0000-0000-000070120000}"/>
    <hyperlink ref="E1901" r:id="rId5981" xr:uid="{00000000-0004-0000-0000-00006E120000}"/>
    <hyperlink ref="E1900" r:id="rId5982" xr:uid="{00000000-0004-0000-0000-00006A120000}"/>
    <hyperlink ref="E1899" r:id="rId5983" xr:uid="{00000000-0004-0000-0000-000067120000}"/>
    <hyperlink ref="E1898" r:id="rId5984" xr:uid="{00000000-0004-0000-0000-000064120000}"/>
    <hyperlink ref="E1897" r:id="rId5985" xr:uid="{00000000-0004-0000-0000-000061120000}"/>
    <hyperlink ref="E1896" r:id="rId5986" xr:uid="{00000000-0004-0000-0000-00005D120000}"/>
    <hyperlink ref="E1895" r:id="rId5987" xr:uid="{00000000-0004-0000-0000-000058120000}"/>
    <hyperlink ref="E1894" r:id="rId5988" xr:uid="{00000000-0004-0000-0000-000055120000}"/>
    <hyperlink ref="E1893" r:id="rId5989" xr:uid="{00000000-0004-0000-0000-000052120000}"/>
    <hyperlink ref="E1892" r:id="rId5990" xr:uid="{00000000-0004-0000-0000-00004E120000}"/>
    <hyperlink ref="E1891" r:id="rId5991" xr:uid="{00000000-0004-0000-0000-00004B120000}"/>
    <hyperlink ref="E1890" r:id="rId5992" xr:uid="{00000000-0004-0000-0000-000049120000}"/>
    <hyperlink ref="E1889" r:id="rId5993" xr:uid="{00000000-0004-0000-0000-000047120000}"/>
    <hyperlink ref="E1888" r:id="rId5994" xr:uid="{00000000-0004-0000-0000-000045120000}"/>
    <hyperlink ref="E1887" r:id="rId5995" xr:uid="{00000000-0004-0000-0000-000043120000}"/>
    <hyperlink ref="E1886" r:id="rId5996" xr:uid="{00000000-0004-0000-0000-00003F120000}"/>
    <hyperlink ref="E1885" r:id="rId5997" xr:uid="{00000000-0004-0000-0000-00003D120000}"/>
    <hyperlink ref="E1884" r:id="rId5998" xr:uid="{00000000-0004-0000-0000-00003B120000}"/>
    <hyperlink ref="E1883" r:id="rId5999" xr:uid="{00000000-0004-0000-0000-000039120000}"/>
    <hyperlink ref="E1882" r:id="rId6000" xr:uid="{00000000-0004-0000-0000-000037120000}"/>
    <hyperlink ref="E1881" r:id="rId6001" xr:uid="{00000000-0004-0000-0000-000035120000}"/>
    <hyperlink ref="E1880" r:id="rId6002" xr:uid="{00000000-0004-0000-0000-000033120000}"/>
    <hyperlink ref="E1879" r:id="rId6003" xr:uid="{00000000-0004-0000-0000-000031120000}"/>
    <hyperlink ref="E1878" r:id="rId6004" xr:uid="{00000000-0004-0000-0000-00002F120000}"/>
    <hyperlink ref="E1877" r:id="rId6005" xr:uid="{00000000-0004-0000-0000-00002D120000}"/>
    <hyperlink ref="E1876" r:id="rId6006" xr:uid="{00000000-0004-0000-0000-00002B120000}"/>
    <hyperlink ref="E1875" r:id="rId6007" xr:uid="{00000000-0004-0000-0000-000029120000}"/>
    <hyperlink ref="E1874" r:id="rId6008" xr:uid="{00000000-0004-0000-0000-000027120000}"/>
    <hyperlink ref="E1873" r:id="rId6009" xr:uid="{00000000-0004-0000-0000-000025120000}"/>
    <hyperlink ref="E1872" r:id="rId6010" xr:uid="{00000000-0004-0000-0000-000023120000}"/>
    <hyperlink ref="E1871" r:id="rId6011" xr:uid="{00000000-0004-0000-0000-000021120000}"/>
    <hyperlink ref="E1870" r:id="rId6012" xr:uid="{00000000-0004-0000-0000-00001E120000}"/>
    <hyperlink ref="E1869" r:id="rId6013" xr:uid="{00000000-0004-0000-0000-00001C120000}"/>
    <hyperlink ref="E1868" r:id="rId6014" xr:uid="{00000000-0004-0000-0000-00001A120000}"/>
    <hyperlink ref="E1867" r:id="rId6015" xr:uid="{00000000-0004-0000-0000-000018120000}"/>
    <hyperlink ref="E1866" r:id="rId6016" xr:uid="{00000000-0004-0000-0000-000016120000}"/>
    <hyperlink ref="E1865" r:id="rId6017" xr:uid="{00000000-0004-0000-0000-000014120000}"/>
    <hyperlink ref="E1864" r:id="rId6018" xr:uid="{00000000-0004-0000-0000-000012120000}"/>
    <hyperlink ref="E1863" r:id="rId6019" xr:uid="{00000000-0004-0000-0000-000010120000}"/>
    <hyperlink ref="E1862" r:id="rId6020" xr:uid="{00000000-0004-0000-0000-00000E120000}"/>
    <hyperlink ref="E1861" r:id="rId6021" xr:uid="{00000000-0004-0000-0000-00000C120000}"/>
    <hyperlink ref="E1860" r:id="rId6022" xr:uid="{00000000-0004-0000-0000-00000A120000}"/>
    <hyperlink ref="E1859" r:id="rId6023" xr:uid="{00000000-0004-0000-0000-000008120000}"/>
    <hyperlink ref="E1858" r:id="rId6024" xr:uid="{00000000-0004-0000-0000-000006120000}"/>
    <hyperlink ref="E1857" r:id="rId6025" xr:uid="{00000000-0004-0000-0000-000004120000}"/>
    <hyperlink ref="E1856" r:id="rId6026" xr:uid="{00000000-0004-0000-0000-000001120000}"/>
    <hyperlink ref="E1855" r:id="rId6027" xr:uid="{00000000-0004-0000-0000-0000FF110000}"/>
    <hyperlink ref="E1854" r:id="rId6028" xr:uid="{00000000-0004-0000-0000-0000FC110000}"/>
    <hyperlink ref="E1853" r:id="rId6029" xr:uid="{00000000-0004-0000-0000-0000FA110000}"/>
    <hyperlink ref="E1852" r:id="rId6030" xr:uid="{00000000-0004-0000-0000-0000F7110000}"/>
    <hyperlink ref="E1851" r:id="rId6031" xr:uid="{00000000-0004-0000-0000-0000F3110000}"/>
    <hyperlink ref="E1850" r:id="rId6032" xr:uid="{00000000-0004-0000-0000-0000F1110000}"/>
    <hyperlink ref="E1849" r:id="rId6033" xr:uid="{00000000-0004-0000-0000-0000EE110000}"/>
    <hyperlink ref="E1848" r:id="rId6034" xr:uid="{00000000-0004-0000-0000-0000EB110000}"/>
    <hyperlink ref="E1847" r:id="rId6035" xr:uid="{00000000-0004-0000-0000-0000E9110000}"/>
    <hyperlink ref="E1846" r:id="rId6036" xr:uid="{00000000-0004-0000-0000-0000E7110000}"/>
    <hyperlink ref="E1845" r:id="rId6037" xr:uid="{00000000-0004-0000-0000-0000E5110000}"/>
    <hyperlink ref="E1844" r:id="rId6038" xr:uid="{00000000-0004-0000-0000-0000E3110000}"/>
    <hyperlink ref="E1843" r:id="rId6039" xr:uid="{00000000-0004-0000-0000-0000E1110000}"/>
    <hyperlink ref="E1842" r:id="rId6040" xr:uid="{00000000-0004-0000-0000-0000DF110000}"/>
    <hyperlink ref="E1841" r:id="rId6041" xr:uid="{00000000-0004-0000-0000-0000DC110000}"/>
    <hyperlink ref="E1840" r:id="rId6042" xr:uid="{00000000-0004-0000-0000-0000D8110000}"/>
    <hyperlink ref="E1839" r:id="rId6043" xr:uid="{00000000-0004-0000-0000-0000D5110000}"/>
    <hyperlink ref="E1838" r:id="rId6044" xr:uid="{00000000-0004-0000-0000-0000D3110000}"/>
    <hyperlink ref="E1837" r:id="rId6045" xr:uid="{00000000-0004-0000-0000-0000D0110000}"/>
    <hyperlink ref="E1836" r:id="rId6046" xr:uid="{00000000-0004-0000-0000-0000CE110000}"/>
    <hyperlink ref="E1835" r:id="rId6047" xr:uid="{00000000-0004-0000-0000-0000CB110000}"/>
    <hyperlink ref="E1834" r:id="rId6048" xr:uid="{00000000-0004-0000-0000-0000C7110000}"/>
    <hyperlink ref="E1833" r:id="rId6049" xr:uid="{00000000-0004-0000-0000-0000C4110000}"/>
    <hyperlink ref="E1832" r:id="rId6050" xr:uid="{00000000-0004-0000-0000-0000C1110000}"/>
    <hyperlink ref="E1831" r:id="rId6051" xr:uid="{00000000-0004-0000-0000-0000BF110000}"/>
    <hyperlink ref="E1830" r:id="rId6052" xr:uid="{00000000-0004-0000-0000-0000BA110000}"/>
    <hyperlink ref="E1829" r:id="rId6053" xr:uid="{00000000-0004-0000-0000-0000B7110000}"/>
    <hyperlink ref="E1828" r:id="rId6054" xr:uid="{00000000-0004-0000-0000-0000B4110000}"/>
    <hyperlink ref="E1827" r:id="rId6055" xr:uid="{00000000-0004-0000-0000-0000B0110000}"/>
    <hyperlink ref="E1826" r:id="rId6056" xr:uid="{00000000-0004-0000-0000-0000AE110000}"/>
    <hyperlink ref="E1825" r:id="rId6057" xr:uid="{00000000-0004-0000-0000-0000AC110000}"/>
    <hyperlink ref="E1824" r:id="rId6058" xr:uid="{00000000-0004-0000-0000-0000AA110000}"/>
    <hyperlink ref="E1823" r:id="rId6059" xr:uid="{00000000-0004-0000-0000-0000A8110000}"/>
    <hyperlink ref="E1822" r:id="rId6060" xr:uid="{00000000-0004-0000-0000-0000A6110000}"/>
    <hyperlink ref="E1821" r:id="rId6061" xr:uid="{00000000-0004-0000-0000-0000A4110000}"/>
    <hyperlink ref="E1820" r:id="rId6062" xr:uid="{00000000-0004-0000-0000-0000A2110000}"/>
    <hyperlink ref="E1819" r:id="rId6063" xr:uid="{00000000-0004-0000-0000-0000A0110000}"/>
    <hyperlink ref="E1818" r:id="rId6064" xr:uid="{00000000-0004-0000-0000-00009E110000}"/>
    <hyperlink ref="E1817" r:id="rId6065" xr:uid="{00000000-0004-0000-0000-00009C110000}"/>
    <hyperlink ref="E1816" r:id="rId6066" xr:uid="{00000000-0004-0000-0000-00009A110000}"/>
    <hyperlink ref="E1815" r:id="rId6067" xr:uid="{00000000-0004-0000-0000-000098110000}"/>
    <hyperlink ref="E1814" r:id="rId6068" xr:uid="{00000000-0004-0000-0000-000096110000}"/>
    <hyperlink ref="E1813" r:id="rId6069" xr:uid="{00000000-0004-0000-0000-000094110000}"/>
    <hyperlink ref="E1812" r:id="rId6070" xr:uid="{00000000-0004-0000-0000-000092110000}"/>
    <hyperlink ref="E1811" r:id="rId6071" xr:uid="{00000000-0004-0000-0000-000090110000}"/>
    <hyperlink ref="E1810" r:id="rId6072" xr:uid="{00000000-0004-0000-0000-00008E110000}"/>
    <hyperlink ref="E1809" r:id="rId6073" xr:uid="{00000000-0004-0000-0000-00008C110000}"/>
    <hyperlink ref="E1808" r:id="rId6074" xr:uid="{00000000-0004-0000-0000-00008A110000}"/>
    <hyperlink ref="E1807" r:id="rId6075" xr:uid="{00000000-0004-0000-0000-000088110000}"/>
    <hyperlink ref="E1806" r:id="rId6076" xr:uid="{00000000-0004-0000-0000-000085110000}"/>
    <hyperlink ref="E1805" r:id="rId6077" xr:uid="{00000000-0004-0000-0000-000083110000}"/>
    <hyperlink ref="E1804" r:id="rId6078" xr:uid="{00000000-0004-0000-0000-000080110000}"/>
    <hyperlink ref="E1803" r:id="rId6079" xr:uid="{00000000-0004-0000-0000-00007E110000}"/>
    <hyperlink ref="E1802" r:id="rId6080" xr:uid="{00000000-0004-0000-0000-00007B110000}"/>
    <hyperlink ref="E1801" r:id="rId6081" xr:uid="{00000000-0004-0000-0000-000077110000}"/>
    <hyperlink ref="E1800" r:id="rId6082" xr:uid="{00000000-0004-0000-0000-000075110000}"/>
    <hyperlink ref="E1799" r:id="rId6083" xr:uid="{00000000-0004-0000-0000-000073110000}"/>
    <hyperlink ref="E1798" r:id="rId6084" xr:uid="{00000000-0004-0000-0000-000071110000}"/>
    <hyperlink ref="E1797" r:id="rId6085" xr:uid="{00000000-0004-0000-0000-00006F110000}"/>
    <hyperlink ref="E1796" r:id="rId6086" xr:uid="{00000000-0004-0000-0000-00006D110000}"/>
    <hyperlink ref="E1795" r:id="rId6087" xr:uid="{00000000-0004-0000-0000-00006B110000}"/>
    <hyperlink ref="E1794" r:id="rId6088" xr:uid="{00000000-0004-0000-0000-000066110000}"/>
    <hyperlink ref="E1793" r:id="rId6089" xr:uid="{00000000-0004-0000-0000-000063110000}"/>
    <hyperlink ref="E1792" r:id="rId6090" xr:uid="{00000000-0004-0000-0000-00005E110000}"/>
    <hyperlink ref="E1791" r:id="rId6091" xr:uid="{00000000-0004-0000-0000-00005B110000}"/>
    <hyperlink ref="E1790" r:id="rId6092" xr:uid="{00000000-0004-0000-0000-000056110000}"/>
    <hyperlink ref="E1789" r:id="rId6093" xr:uid="{00000000-0004-0000-0000-000053110000}"/>
    <hyperlink ref="E1788" r:id="rId6094" xr:uid="{00000000-0004-0000-0000-00004F110000}"/>
    <hyperlink ref="E1787" r:id="rId6095" xr:uid="{00000000-0004-0000-0000-00004D110000}"/>
    <hyperlink ref="E1786" r:id="rId6096" xr:uid="{00000000-0004-0000-0000-00004B110000}"/>
    <hyperlink ref="E1785" r:id="rId6097" xr:uid="{00000000-0004-0000-0000-000049110000}"/>
    <hyperlink ref="E1784" r:id="rId6098" xr:uid="{00000000-0004-0000-0000-000047110000}"/>
    <hyperlink ref="E1783" r:id="rId6099" xr:uid="{00000000-0004-0000-0000-000045110000}"/>
    <hyperlink ref="E1782" r:id="rId6100" xr:uid="{00000000-0004-0000-0000-000043110000}"/>
    <hyperlink ref="E1781" r:id="rId6101" xr:uid="{00000000-0004-0000-0000-000041110000}"/>
    <hyperlink ref="E1780" r:id="rId6102" xr:uid="{00000000-0004-0000-0000-00003F110000}"/>
    <hyperlink ref="E1779" r:id="rId6103" xr:uid="{00000000-0004-0000-0000-00003D110000}"/>
    <hyperlink ref="E1778" r:id="rId6104" xr:uid="{00000000-0004-0000-0000-00003B110000}"/>
    <hyperlink ref="E1777" r:id="rId6105" xr:uid="{00000000-0004-0000-0000-000039110000}"/>
    <hyperlink ref="E1776" r:id="rId6106" xr:uid="{00000000-0004-0000-0000-000037110000}"/>
    <hyperlink ref="E1775" r:id="rId6107" xr:uid="{00000000-0004-0000-0000-000035110000}"/>
    <hyperlink ref="E1774" r:id="rId6108" xr:uid="{00000000-0004-0000-0000-000033110000}"/>
    <hyperlink ref="E1773" r:id="rId6109" xr:uid="{00000000-0004-0000-0000-000031110000}"/>
    <hyperlink ref="E1772" r:id="rId6110" xr:uid="{00000000-0004-0000-0000-00002F110000}"/>
    <hyperlink ref="E1771" r:id="rId6111" xr:uid="{00000000-0004-0000-0000-00002D110000}"/>
    <hyperlink ref="E1770" r:id="rId6112" xr:uid="{00000000-0004-0000-0000-00002B110000}"/>
    <hyperlink ref="E1769" r:id="rId6113" xr:uid="{00000000-0004-0000-0000-000029110000}"/>
    <hyperlink ref="E1768" r:id="rId6114" xr:uid="{00000000-0004-0000-0000-000027110000}"/>
    <hyperlink ref="E1767" r:id="rId6115" xr:uid="{00000000-0004-0000-0000-000024110000}"/>
    <hyperlink ref="E1766" r:id="rId6116" xr:uid="{00000000-0004-0000-0000-000022110000}"/>
    <hyperlink ref="E1765" r:id="rId6117" xr:uid="{00000000-0004-0000-0000-00001F110000}"/>
    <hyperlink ref="E1764" r:id="rId6118" xr:uid="{00000000-0004-0000-0000-00001D110000}"/>
    <hyperlink ref="E1763" r:id="rId6119" xr:uid="{00000000-0004-0000-0000-00001B110000}"/>
    <hyperlink ref="E1762" r:id="rId6120" xr:uid="{00000000-0004-0000-0000-000019110000}"/>
    <hyperlink ref="E1761" r:id="rId6121" xr:uid="{00000000-0004-0000-0000-000016110000}"/>
    <hyperlink ref="E1760" r:id="rId6122" xr:uid="{00000000-0004-0000-0000-000014110000}"/>
    <hyperlink ref="E1759" r:id="rId6123" xr:uid="{00000000-0004-0000-0000-000011110000}"/>
    <hyperlink ref="E1758" r:id="rId6124" xr:uid="{00000000-0004-0000-0000-00000E110000}"/>
    <hyperlink ref="E1757" r:id="rId6125" xr:uid="{00000000-0004-0000-0000-000009110000}"/>
    <hyperlink ref="E1756" r:id="rId6126" xr:uid="{00000000-0004-0000-0000-000006110000}"/>
    <hyperlink ref="E1755" r:id="rId6127" xr:uid="{00000000-0004-0000-0000-000004110000}"/>
    <hyperlink ref="E1754" r:id="rId6128" xr:uid="{00000000-0004-0000-0000-000001110000}"/>
    <hyperlink ref="E1753" r:id="rId6129" xr:uid="{00000000-0004-0000-0000-0000FF100000}"/>
    <hyperlink ref="E1752" r:id="rId6130" xr:uid="{00000000-0004-0000-0000-0000FD100000}"/>
    <hyperlink ref="E1751" r:id="rId6131" xr:uid="{00000000-0004-0000-0000-0000FB100000}"/>
    <hyperlink ref="E1750" r:id="rId6132" xr:uid="{00000000-0004-0000-0000-0000F9100000}"/>
    <hyperlink ref="E1749" r:id="rId6133" xr:uid="{00000000-0004-0000-0000-0000F5100000}"/>
    <hyperlink ref="E1748" r:id="rId6134" xr:uid="{00000000-0004-0000-0000-0000F0100000}"/>
    <hyperlink ref="E1747" r:id="rId6135" xr:uid="{00000000-0004-0000-0000-0000ED100000}"/>
    <hyperlink ref="E1746" r:id="rId6136" xr:uid="{00000000-0004-0000-0000-0000EA100000}"/>
    <hyperlink ref="E1745" r:id="rId6137" xr:uid="{00000000-0004-0000-0000-0000E8100000}"/>
    <hyperlink ref="E1744" r:id="rId6138" xr:uid="{00000000-0004-0000-0000-0000E2100000}"/>
    <hyperlink ref="E1743" r:id="rId6139" xr:uid="{00000000-0004-0000-0000-0000DD100000}"/>
    <hyperlink ref="E1742" r:id="rId6140" xr:uid="{00000000-0004-0000-0000-0000DA100000}"/>
    <hyperlink ref="E1741" r:id="rId6141" xr:uid="{00000000-0004-0000-0000-0000D6100000}"/>
    <hyperlink ref="E1740" r:id="rId6142" xr:uid="{00000000-0004-0000-0000-0000D4100000}"/>
    <hyperlink ref="E1739" r:id="rId6143" xr:uid="{00000000-0004-0000-0000-0000D2100000}"/>
    <hyperlink ref="E1738" r:id="rId6144" xr:uid="{00000000-0004-0000-0000-0000D0100000}"/>
    <hyperlink ref="E1737" r:id="rId6145" xr:uid="{00000000-0004-0000-0000-0000CE100000}"/>
    <hyperlink ref="E1736" r:id="rId6146" xr:uid="{00000000-0004-0000-0000-0000CC100000}"/>
    <hyperlink ref="E1735" r:id="rId6147" xr:uid="{00000000-0004-0000-0000-0000CA100000}"/>
    <hyperlink ref="E1734" r:id="rId6148" xr:uid="{00000000-0004-0000-0000-0000C8100000}"/>
    <hyperlink ref="E1733" r:id="rId6149" xr:uid="{00000000-0004-0000-0000-0000C6100000}"/>
    <hyperlink ref="E1732" r:id="rId6150" xr:uid="{00000000-0004-0000-0000-0000C4100000}"/>
    <hyperlink ref="E1731" r:id="rId6151" xr:uid="{00000000-0004-0000-0000-0000C2100000}"/>
    <hyperlink ref="E1730" r:id="rId6152" xr:uid="{00000000-0004-0000-0000-0000C0100000}"/>
    <hyperlink ref="E1729" r:id="rId6153" xr:uid="{00000000-0004-0000-0000-0000BE100000}"/>
    <hyperlink ref="E1728" r:id="rId6154" xr:uid="{00000000-0004-0000-0000-0000BC100000}"/>
    <hyperlink ref="E1727" r:id="rId6155" xr:uid="{00000000-0004-0000-0000-0000BA100000}"/>
    <hyperlink ref="E1726" r:id="rId6156" xr:uid="{00000000-0004-0000-0000-0000B8100000}"/>
    <hyperlink ref="E1725" r:id="rId6157" xr:uid="{00000000-0004-0000-0000-0000B6100000}"/>
    <hyperlink ref="E1724" r:id="rId6158" xr:uid="{00000000-0004-0000-0000-0000B4100000}"/>
    <hyperlink ref="E1723" r:id="rId6159" xr:uid="{00000000-0004-0000-0000-0000B2100000}"/>
    <hyperlink ref="E1722" r:id="rId6160" xr:uid="{00000000-0004-0000-0000-0000B0100000}"/>
    <hyperlink ref="E1721" r:id="rId6161" xr:uid="{00000000-0004-0000-0000-0000AE100000}"/>
    <hyperlink ref="E1720" r:id="rId6162" xr:uid="{00000000-0004-0000-0000-0000AC100000}"/>
    <hyperlink ref="E1719" r:id="rId6163" xr:uid="{00000000-0004-0000-0000-0000AA100000}"/>
    <hyperlink ref="E1718" r:id="rId6164" xr:uid="{00000000-0004-0000-0000-0000A8100000}"/>
    <hyperlink ref="E1717" r:id="rId6165" xr:uid="{00000000-0004-0000-0000-0000A5100000}"/>
    <hyperlink ref="E1716" r:id="rId6166" xr:uid="{00000000-0004-0000-0000-0000A1100000}"/>
    <hyperlink ref="E1715" r:id="rId6167" xr:uid="{00000000-0004-0000-0000-00009E100000}"/>
    <hyperlink ref="E1714" r:id="rId6168" xr:uid="{00000000-0004-0000-0000-00009A100000}"/>
    <hyperlink ref="E1713" r:id="rId6169" xr:uid="{00000000-0004-0000-0000-000097100000}"/>
    <hyperlink ref="E1712" r:id="rId6170" xr:uid="{00000000-0004-0000-0000-000094100000}"/>
    <hyperlink ref="E1711" r:id="rId6171" xr:uid="{00000000-0004-0000-0000-000090100000}"/>
    <hyperlink ref="E1710" r:id="rId6172" xr:uid="{00000000-0004-0000-0000-00008D100000}"/>
    <hyperlink ref="E1709" r:id="rId6173" xr:uid="{00000000-0004-0000-0000-000089100000}"/>
    <hyperlink ref="E1708" r:id="rId6174" xr:uid="{00000000-0004-0000-0000-000087100000}"/>
    <hyperlink ref="E1707" r:id="rId6175" xr:uid="{00000000-0004-0000-0000-000085100000}"/>
    <hyperlink ref="E1706" r:id="rId6176" xr:uid="{00000000-0004-0000-0000-000083100000}"/>
    <hyperlink ref="E1705" r:id="rId6177" xr:uid="{00000000-0004-0000-0000-000081100000}"/>
    <hyperlink ref="E1704" r:id="rId6178" xr:uid="{00000000-0004-0000-0000-00007F100000}"/>
    <hyperlink ref="E1703" r:id="rId6179" xr:uid="{00000000-0004-0000-0000-00007D100000}"/>
    <hyperlink ref="E1702" r:id="rId6180" xr:uid="{00000000-0004-0000-0000-00007B100000}"/>
    <hyperlink ref="E1701" r:id="rId6181" xr:uid="{00000000-0004-0000-0000-000079100000}"/>
    <hyperlink ref="E1700" r:id="rId6182" xr:uid="{00000000-0004-0000-0000-000077100000}"/>
    <hyperlink ref="E1699" r:id="rId6183" xr:uid="{00000000-0004-0000-0000-000075100000}"/>
    <hyperlink ref="E1698" r:id="rId6184" xr:uid="{00000000-0004-0000-0000-000073100000}"/>
    <hyperlink ref="E1697" r:id="rId6185" xr:uid="{00000000-0004-0000-0000-000071100000}"/>
    <hyperlink ref="E1696" r:id="rId6186" xr:uid="{00000000-0004-0000-0000-00006F100000}"/>
    <hyperlink ref="E1695" r:id="rId6187" xr:uid="{00000000-0004-0000-0000-00006D100000}"/>
    <hyperlink ref="E1694" r:id="rId6188" xr:uid="{00000000-0004-0000-0000-00006B100000}"/>
    <hyperlink ref="E1693" r:id="rId6189" xr:uid="{00000000-0004-0000-0000-000069100000}"/>
    <hyperlink ref="E1692" r:id="rId6190" xr:uid="{00000000-0004-0000-0000-000067100000}"/>
    <hyperlink ref="E1691" r:id="rId6191" xr:uid="{00000000-0004-0000-0000-000065100000}"/>
    <hyperlink ref="E1690" r:id="rId6192" xr:uid="{00000000-0004-0000-0000-000063100000}"/>
    <hyperlink ref="E1689" r:id="rId6193" xr:uid="{00000000-0004-0000-0000-000061100000}"/>
    <hyperlink ref="E1688" r:id="rId6194" xr:uid="{00000000-0004-0000-0000-00005F100000}"/>
    <hyperlink ref="E1687" r:id="rId6195" xr:uid="{00000000-0004-0000-0000-00005D100000}"/>
    <hyperlink ref="E1686" r:id="rId6196" xr:uid="{00000000-0004-0000-0000-00005B100000}"/>
    <hyperlink ref="E1685" r:id="rId6197" xr:uid="{00000000-0004-0000-0000-000059100000}"/>
    <hyperlink ref="E1684" r:id="rId6198" xr:uid="{00000000-0004-0000-0000-000056100000}"/>
    <hyperlink ref="E1683" r:id="rId6199" xr:uid="{00000000-0004-0000-0000-000054100000}"/>
    <hyperlink ref="E1682" r:id="rId6200" xr:uid="{00000000-0004-0000-0000-000051100000}"/>
    <hyperlink ref="E1681" r:id="rId6201" xr:uid="{00000000-0004-0000-0000-00004F100000}"/>
    <hyperlink ref="E1680" r:id="rId6202" xr:uid="{00000000-0004-0000-0000-00004C100000}"/>
    <hyperlink ref="E1679" r:id="rId6203" xr:uid="{00000000-0004-0000-0000-000048100000}"/>
    <hyperlink ref="E1678" r:id="rId6204" xr:uid="{00000000-0004-0000-0000-000045100000}"/>
    <hyperlink ref="E1677" r:id="rId6205" xr:uid="{00000000-0004-0000-0000-000042100000}"/>
    <hyperlink ref="E1676" r:id="rId6206" xr:uid="{00000000-0004-0000-0000-00003F100000}"/>
    <hyperlink ref="E1675" r:id="rId6207" xr:uid="{00000000-0004-0000-0000-00003C100000}"/>
    <hyperlink ref="E1674" r:id="rId6208" xr:uid="{00000000-0004-0000-0000-000039100000}"/>
    <hyperlink ref="E1673" r:id="rId6209" xr:uid="{00000000-0004-0000-0000-000037100000}"/>
    <hyperlink ref="E1672" r:id="rId6210" xr:uid="{00000000-0004-0000-0000-000035100000}"/>
    <hyperlink ref="E1671" r:id="rId6211" xr:uid="{00000000-0004-0000-0000-000032100000}"/>
    <hyperlink ref="E1670" r:id="rId6212" xr:uid="{00000000-0004-0000-0000-00002E100000}"/>
    <hyperlink ref="E1669" r:id="rId6213" xr:uid="{00000000-0004-0000-0000-00002B100000}"/>
    <hyperlink ref="E1668" r:id="rId6214" xr:uid="{00000000-0004-0000-0000-000026100000}"/>
    <hyperlink ref="E1667" r:id="rId6215" xr:uid="{00000000-0004-0000-0000-000023100000}"/>
    <hyperlink ref="E1666" r:id="rId6216" xr:uid="{00000000-0004-0000-0000-00001F100000}"/>
    <hyperlink ref="E1665" r:id="rId6217" xr:uid="{00000000-0004-0000-0000-00001C100000}"/>
    <hyperlink ref="E1664" r:id="rId6218" xr:uid="{00000000-0004-0000-0000-000018100000}"/>
    <hyperlink ref="E1663" r:id="rId6219" xr:uid="{00000000-0004-0000-0000-000016100000}"/>
    <hyperlink ref="E1662" r:id="rId6220" xr:uid="{00000000-0004-0000-0000-000014100000}"/>
    <hyperlink ref="E1661" r:id="rId6221" xr:uid="{00000000-0004-0000-0000-000012100000}"/>
    <hyperlink ref="E1660" r:id="rId6222" xr:uid="{00000000-0004-0000-0000-00000F100000}"/>
    <hyperlink ref="E1659" r:id="rId6223" xr:uid="{00000000-0004-0000-0000-00000D100000}"/>
    <hyperlink ref="E1658" r:id="rId6224" xr:uid="{00000000-0004-0000-0000-00000B100000}"/>
    <hyperlink ref="E1657" r:id="rId6225" xr:uid="{00000000-0004-0000-0000-000009100000}"/>
    <hyperlink ref="E1656" r:id="rId6226" xr:uid="{00000000-0004-0000-0000-000007100000}"/>
    <hyperlink ref="E1655" r:id="rId6227" xr:uid="{00000000-0004-0000-0000-000005100000}"/>
    <hyperlink ref="E1654" r:id="rId6228" xr:uid="{00000000-0004-0000-0000-000003100000}"/>
    <hyperlink ref="E1653" r:id="rId6229" xr:uid="{00000000-0004-0000-0000-000001100000}"/>
    <hyperlink ref="E1652" r:id="rId6230" xr:uid="{00000000-0004-0000-0000-0000FF0F0000}"/>
    <hyperlink ref="E1651" r:id="rId6231" xr:uid="{00000000-0004-0000-0000-0000FD0F0000}"/>
    <hyperlink ref="E1650" r:id="rId6232" xr:uid="{00000000-0004-0000-0000-0000FB0F0000}"/>
    <hyperlink ref="E1649" r:id="rId6233" xr:uid="{00000000-0004-0000-0000-0000F90F0000}"/>
    <hyperlink ref="E1648" r:id="rId6234" xr:uid="{00000000-0004-0000-0000-0000F70F0000}"/>
    <hyperlink ref="E1647" r:id="rId6235" xr:uid="{00000000-0004-0000-0000-0000F50F0000}"/>
    <hyperlink ref="E1646" r:id="rId6236" xr:uid="{00000000-0004-0000-0000-0000F30F0000}"/>
    <hyperlink ref="E1645" r:id="rId6237" xr:uid="{00000000-0004-0000-0000-0000F10F0000}"/>
    <hyperlink ref="E1644" r:id="rId6238" xr:uid="{00000000-0004-0000-0000-0000EE0F0000}"/>
    <hyperlink ref="E1643" r:id="rId6239" xr:uid="{00000000-0004-0000-0000-0000EC0F0000}"/>
    <hyperlink ref="E1642" r:id="rId6240" xr:uid="{00000000-0004-0000-0000-0000E90F0000}"/>
    <hyperlink ref="E1641" r:id="rId6241" xr:uid="{00000000-0004-0000-0000-0000E70F0000}"/>
    <hyperlink ref="E1640" r:id="rId6242" xr:uid="{00000000-0004-0000-0000-0000E30F0000}"/>
    <hyperlink ref="E1639" r:id="rId6243" xr:uid="{00000000-0004-0000-0000-0000E00F0000}"/>
    <hyperlink ref="E1638" r:id="rId6244" xr:uid="{00000000-0004-0000-0000-0000DD0F0000}"/>
    <hyperlink ref="E1637" r:id="rId6245" xr:uid="{00000000-0004-0000-0000-0000DA0F0000}"/>
    <hyperlink ref="E1636" r:id="rId6246" xr:uid="{00000000-0004-0000-0000-0000D40F0000}"/>
    <hyperlink ref="E1635" r:id="rId6247" xr:uid="{00000000-0004-0000-0000-0000D10F0000}"/>
    <hyperlink ref="E1634" r:id="rId6248" xr:uid="{00000000-0004-0000-0000-0000CE0F0000}"/>
    <hyperlink ref="E1633" r:id="rId6249" xr:uid="{00000000-0004-0000-0000-0000CA0F0000}"/>
    <hyperlink ref="E1632" r:id="rId6250" xr:uid="{00000000-0004-0000-0000-0000C80F0000}"/>
    <hyperlink ref="E1631" r:id="rId6251" xr:uid="{00000000-0004-0000-0000-0000C40F0000}"/>
    <hyperlink ref="E1630" r:id="rId6252" xr:uid="{00000000-0004-0000-0000-0000C20F0000}"/>
    <hyperlink ref="E1629" r:id="rId6253" xr:uid="{00000000-0004-0000-0000-0000C00F0000}"/>
    <hyperlink ref="E1628" r:id="rId6254" xr:uid="{00000000-0004-0000-0000-0000BE0F0000}"/>
    <hyperlink ref="E1627" r:id="rId6255" xr:uid="{00000000-0004-0000-0000-0000BC0F0000}"/>
    <hyperlink ref="E1626" r:id="rId6256" xr:uid="{00000000-0004-0000-0000-0000BA0F0000}"/>
    <hyperlink ref="E1625" r:id="rId6257" xr:uid="{00000000-0004-0000-0000-0000B80F0000}"/>
    <hyperlink ref="E1624" r:id="rId6258" xr:uid="{00000000-0004-0000-0000-0000B60F0000}"/>
    <hyperlink ref="E1623" r:id="rId6259" xr:uid="{00000000-0004-0000-0000-0000B40F0000}"/>
    <hyperlink ref="E1622" r:id="rId6260" xr:uid="{00000000-0004-0000-0000-0000B20F0000}"/>
    <hyperlink ref="E1621" r:id="rId6261" xr:uid="{00000000-0004-0000-0000-0000B00F0000}"/>
    <hyperlink ref="E1620" r:id="rId6262" xr:uid="{00000000-0004-0000-0000-0000AE0F0000}"/>
    <hyperlink ref="E1619" r:id="rId6263" xr:uid="{00000000-0004-0000-0000-0000AC0F0000}"/>
    <hyperlink ref="E1618" r:id="rId6264" xr:uid="{00000000-0004-0000-0000-0000AA0F0000}"/>
    <hyperlink ref="E1617" r:id="rId6265" xr:uid="{00000000-0004-0000-0000-0000A80F0000}"/>
    <hyperlink ref="E1616" r:id="rId6266" xr:uid="{00000000-0004-0000-0000-0000A60F0000}"/>
    <hyperlink ref="E1615" r:id="rId6267" xr:uid="{00000000-0004-0000-0000-0000A40F0000}"/>
    <hyperlink ref="E1614" r:id="rId6268" xr:uid="{00000000-0004-0000-0000-0000A20F0000}"/>
    <hyperlink ref="E1613" r:id="rId6269" xr:uid="{00000000-0004-0000-0000-0000A00F0000}"/>
    <hyperlink ref="E1612" r:id="rId6270" xr:uid="{00000000-0004-0000-0000-00009E0F0000}"/>
    <hyperlink ref="E1611" r:id="rId6271" xr:uid="{00000000-0004-0000-0000-00009C0F0000}"/>
    <hyperlink ref="E1610" r:id="rId6272" xr:uid="{00000000-0004-0000-0000-00009A0F0000}"/>
    <hyperlink ref="E1609" r:id="rId6273" xr:uid="{00000000-0004-0000-0000-0000980F0000}"/>
    <hyperlink ref="E1608" r:id="rId6274" xr:uid="{00000000-0004-0000-0000-0000960F0000}"/>
    <hyperlink ref="E1607" r:id="rId6275" xr:uid="{00000000-0004-0000-0000-0000930F0000}"/>
    <hyperlink ref="E1606" r:id="rId6276" xr:uid="{00000000-0004-0000-0000-0000910F0000}"/>
    <hyperlink ref="E1605" r:id="rId6277" xr:uid="{00000000-0004-0000-0000-00008F0F0000}"/>
    <hyperlink ref="E1604" r:id="rId6278" xr:uid="{00000000-0004-0000-0000-00008D0F0000}"/>
    <hyperlink ref="E1603" r:id="rId6279" xr:uid="{00000000-0004-0000-0000-00008A0F0000}"/>
    <hyperlink ref="E1602" r:id="rId6280" xr:uid="{00000000-0004-0000-0000-0000880F0000}"/>
    <hyperlink ref="E1601" r:id="rId6281" xr:uid="{00000000-0004-0000-0000-0000840F0000}"/>
    <hyperlink ref="E1600" r:id="rId6282" xr:uid="{00000000-0004-0000-0000-0000800F0000}"/>
    <hyperlink ref="E1599" r:id="rId6283" xr:uid="{00000000-0004-0000-0000-00007D0F0000}"/>
    <hyperlink ref="E1598" r:id="rId6284" xr:uid="{00000000-0004-0000-0000-00007A0F0000}"/>
    <hyperlink ref="E1597" r:id="rId6285" xr:uid="{00000000-0004-0000-0000-0000780F0000}"/>
    <hyperlink ref="E1596" r:id="rId6286" xr:uid="{00000000-0004-0000-0000-0000750F0000}"/>
    <hyperlink ref="E1595" r:id="rId6287" xr:uid="{00000000-0004-0000-0000-0000730F0000}"/>
    <hyperlink ref="E1594" r:id="rId6288" xr:uid="{00000000-0004-0000-0000-0000710F0000}"/>
    <hyperlink ref="E1593" r:id="rId6289" xr:uid="{00000000-0004-0000-0000-00006F0F0000}"/>
    <hyperlink ref="E1592" r:id="rId6290" xr:uid="{00000000-0004-0000-0000-0000690F0000}"/>
    <hyperlink ref="E1591" r:id="rId6291" xr:uid="{00000000-0004-0000-0000-0000660F0000}"/>
    <hyperlink ref="E1590" r:id="rId6292" xr:uid="{00000000-0004-0000-0000-0000630F0000}"/>
    <hyperlink ref="E1589" r:id="rId6293" xr:uid="{00000000-0004-0000-0000-00005F0F0000}"/>
    <hyperlink ref="E1588" r:id="rId6294" xr:uid="{00000000-0004-0000-0000-00005B0F0000}"/>
    <hyperlink ref="E1587" r:id="rId6295" xr:uid="{00000000-0004-0000-0000-0000590F0000}"/>
    <hyperlink ref="E1586" r:id="rId6296" xr:uid="{00000000-0004-0000-0000-0000570F0000}"/>
    <hyperlink ref="E1585" r:id="rId6297" xr:uid="{00000000-0004-0000-0000-0000550F0000}"/>
    <hyperlink ref="E1584" r:id="rId6298" xr:uid="{00000000-0004-0000-0000-0000530F0000}"/>
    <hyperlink ref="E1583" r:id="rId6299" xr:uid="{00000000-0004-0000-0000-0000510F0000}"/>
    <hyperlink ref="E1582" r:id="rId6300" xr:uid="{00000000-0004-0000-0000-00004F0F0000}"/>
    <hyperlink ref="E1581" r:id="rId6301" xr:uid="{00000000-0004-0000-0000-00004D0F0000}"/>
    <hyperlink ref="E1580" r:id="rId6302" xr:uid="{00000000-0004-0000-0000-00004B0F0000}"/>
    <hyperlink ref="E1579" r:id="rId6303" xr:uid="{00000000-0004-0000-0000-0000490F0000}"/>
    <hyperlink ref="E1578" r:id="rId6304" xr:uid="{00000000-0004-0000-0000-0000470F0000}"/>
    <hyperlink ref="E1577" r:id="rId6305" xr:uid="{00000000-0004-0000-0000-0000450F0000}"/>
    <hyperlink ref="E1576" r:id="rId6306" xr:uid="{00000000-0004-0000-0000-0000430F0000}"/>
    <hyperlink ref="E1575" r:id="rId6307" xr:uid="{00000000-0004-0000-0000-0000410F0000}"/>
    <hyperlink ref="E1574" r:id="rId6308" xr:uid="{00000000-0004-0000-0000-00003F0F0000}"/>
    <hyperlink ref="E1573" r:id="rId6309" xr:uid="{00000000-0004-0000-0000-00003D0F0000}"/>
    <hyperlink ref="E1572" r:id="rId6310" xr:uid="{00000000-0004-0000-0000-00003B0F0000}"/>
    <hyperlink ref="E1571" r:id="rId6311" xr:uid="{00000000-0004-0000-0000-0000380F0000}"/>
    <hyperlink ref="E1570" r:id="rId6312" xr:uid="{00000000-0004-0000-0000-0000360F0000}"/>
    <hyperlink ref="E1569" r:id="rId6313" xr:uid="{00000000-0004-0000-0000-0000340F0000}"/>
    <hyperlink ref="E1568" r:id="rId6314" xr:uid="{00000000-0004-0000-0000-0000320F0000}"/>
    <hyperlink ref="E1567" r:id="rId6315" xr:uid="{00000000-0004-0000-0000-0000300F0000}"/>
    <hyperlink ref="E1566" r:id="rId6316" xr:uid="{00000000-0004-0000-0000-00002E0F0000}"/>
    <hyperlink ref="E1565" r:id="rId6317" xr:uid="{00000000-0004-0000-0000-00002C0F0000}"/>
    <hyperlink ref="E1564" r:id="rId6318" xr:uid="{00000000-0004-0000-0000-00002A0F0000}"/>
    <hyperlink ref="E1563" r:id="rId6319" xr:uid="{00000000-0004-0000-0000-0000280F0000}"/>
    <hyperlink ref="E1562" r:id="rId6320" xr:uid="{00000000-0004-0000-0000-0000260F0000}"/>
    <hyperlink ref="E1561" r:id="rId6321" xr:uid="{00000000-0004-0000-0000-0000230F0000}"/>
    <hyperlink ref="E1560" r:id="rId6322" xr:uid="{00000000-0004-0000-0000-0000210F0000}"/>
    <hyperlink ref="E1559" r:id="rId6323" xr:uid="{00000000-0004-0000-0000-00001F0F0000}"/>
    <hyperlink ref="E1558" r:id="rId6324" xr:uid="{00000000-0004-0000-0000-00001D0F0000}"/>
    <hyperlink ref="E1557" r:id="rId6325" xr:uid="{00000000-0004-0000-0000-0000190F0000}"/>
    <hyperlink ref="E1556" r:id="rId6326" xr:uid="{00000000-0004-0000-0000-0000160F0000}"/>
    <hyperlink ref="E1555" r:id="rId6327" xr:uid="{00000000-0004-0000-0000-0000120F0000}"/>
    <hyperlink ref="E1554" r:id="rId6328" xr:uid="{00000000-0004-0000-0000-00000F0F0000}"/>
    <hyperlink ref="E1553" r:id="rId6329" xr:uid="{00000000-0004-0000-0000-00000C0F0000}"/>
    <hyperlink ref="E1552" r:id="rId6330" xr:uid="{00000000-0004-0000-0000-0000090F0000}"/>
    <hyperlink ref="E1551" r:id="rId6331" xr:uid="{00000000-0004-0000-0000-0000040F0000}"/>
    <hyperlink ref="E1550" r:id="rId6332" xr:uid="{00000000-0004-0000-0000-0000010F0000}"/>
    <hyperlink ref="E1549" r:id="rId6333" xr:uid="{00000000-0004-0000-0000-0000FC0E0000}"/>
    <hyperlink ref="E1548" r:id="rId6334" xr:uid="{00000000-0004-0000-0000-0000F90E0000}"/>
    <hyperlink ref="E1547" r:id="rId6335" xr:uid="{00000000-0004-0000-0000-0000F50E0000}"/>
    <hyperlink ref="E1546" r:id="rId6336" xr:uid="{00000000-0004-0000-0000-0000F30E0000}"/>
    <hyperlink ref="E1545" r:id="rId6337" xr:uid="{00000000-0004-0000-0000-0000F10E0000}"/>
    <hyperlink ref="E1544" r:id="rId6338" xr:uid="{00000000-0004-0000-0000-0000EF0E0000}"/>
    <hyperlink ref="E1543" r:id="rId6339" xr:uid="{00000000-0004-0000-0000-0000ED0E0000}"/>
    <hyperlink ref="E1542" r:id="rId6340" xr:uid="{00000000-0004-0000-0000-0000EB0E0000}"/>
    <hyperlink ref="E1541" r:id="rId6341" xr:uid="{00000000-0004-0000-0000-0000E90E0000}"/>
    <hyperlink ref="E1540" r:id="rId6342" xr:uid="{00000000-0004-0000-0000-0000E70E0000}"/>
    <hyperlink ref="E1539" r:id="rId6343" xr:uid="{00000000-0004-0000-0000-0000E50E0000}"/>
    <hyperlink ref="E1538" r:id="rId6344" xr:uid="{00000000-0004-0000-0000-0000E30E0000}"/>
    <hyperlink ref="E1537" r:id="rId6345" xr:uid="{00000000-0004-0000-0000-0000E10E0000}"/>
    <hyperlink ref="E1536" r:id="rId6346" xr:uid="{00000000-0004-0000-0000-0000DF0E0000}"/>
    <hyperlink ref="E1535" r:id="rId6347" xr:uid="{00000000-0004-0000-0000-0000DD0E0000}"/>
    <hyperlink ref="E1534" r:id="rId6348" xr:uid="{00000000-0004-0000-0000-0000DB0E0000}"/>
    <hyperlink ref="E1533" r:id="rId6349" xr:uid="{00000000-0004-0000-0000-0000D90E0000}"/>
    <hyperlink ref="E1532" r:id="rId6350" xr:uid="{00000000-0004-0000-0000-0000D70E0000}"/>
    <hyperlink ref="E1531" r:id="rId6351" xr:uid="{00000000-0004-0000-0000-0000D40E0000}"/>
    <hyperlink ref="E1530" r:id="rId6352" xr:uid="{00000000-0004-0000-0000-0000D20E0000}"/>
    <hyperlink ref="E1529" r:id="rId6353" xr:uid="{00000000-0004-0000-0000-0000D00E0000}"/>
    <hyperlink ref="E1528" r:id="rId6354" xr:uid="{00000000-0004-0000-0000-0000CE0E0000}"/>
    <hyperlink ref="E1527" r:id="rId6355" xr:uid="{00000000-0004-0000-0000-0000CC0E0000}"/>
    <hyperlink ref="E1526" r:id="rId6356" xr:uid="{00000000-0004-0000-0000-0000CA0E0000}"/>
    <hyperlink ref="E1525" r:id="rId6357" xr:uid="{00000000-0004-0000-0000-0000C70E0000}"/>
    <hyperlink ref="E1524" r:id="rId6358" xr:uid="{00000000-0004-0000-0000-0000C50E0000}"/>
    <hyperlink ref="E1523" r:id="rId6359" xr:uid="{00000000-0004-0000-0000-0000C10E0000}"/>
    <hyperlink ref="E1522" r:id="rId6360" xr:uid="{00000000-0004-0000-0000-0000BF0E0000}"/>
    <hyperlink ref="E1521" r:id="rId6361" xr:uid="{00000000-0004-0000-0000-0000BD0E0000}"/>
    <hyperlink ref="E1520" r:id="rId6362" xr:uid="{00000000-0004-0000-0000-0000BB0E0000}"/>
    <hyperlink ref="E1519" r:id="rId6363" xr:uid="{00000000-0004-0000-0000-0000B70E0000}"/>
    <hyperlink ref="E1518" r:id="rId6364" xr:uid="{00000000-0004-0000-0000-0000B40E0000}"/>
    <hyperlink ref="E1517" r:id="rId6365" xr:uid="{00000000-0004-0000-0000-0000B00E0000}"/>
    <hyperlink ref="E1516" r:id="rId6366" xr:uid="{00000000-0004-0000-0000-0000AA0E0000}"/>
    <hyperlink ref="E1515" r:id="rId6367" xr:uid="{00000000-0004-0000-0000-0000A70E0000}"/>
    <hyperlink ref="E1514" r:id="rId6368" xr:uid="{00000000-0004-0000-0000-0000A30E0000}"/>
    <hyperlink ref="E1513" r:id="rId6369" xr:uid="{00000000-0004-0000-0000-0000A10E0000}"/>
    <hyperlink ref="E1512" r:id="rId6370" xr:uid="{00000000-0004-0000-0000-00009F0E0000}"/>
    <hyperlink ref="E1511" r:id="rId6371" xr:uid="{00000000-0004-0000-0000-00009D0E0000}"/>
    <hyperlink ref="E1510" r:id="rId6372" xr:uid="{00000000-0004-0000-0000-00009B0E0000}"/>
    <hyperlink ref="E1509" r:id="rId6373" xr:uid="{00000000-0004-0000-0000-0000990E0000}"/>
    <hyperlink ref="E1508" r:id="rId6374" xr:uid="{00000000-0004-0000-0000-0000970E0000}"/>
    <hyperlink ref="E1507" r:id="rId6375" xr:uid="{00000000-0004-0000-0000-0000950E0000}"/>
    <hyperlink ref="E1506" r:id="rId6376" xr:uid="{00000000-0004-0000-0000-0000930E0000}"/>
    <hyperlink ref="E1505" r:id="rId6377" xr:uid="{00000000-0004-0000-0000-0000910E0000}"/>
    <hyperlink ref="E1504" r:id="rId6378" xr:uid="{00000000-0004-0000-0000-00008F0E0000}"/>
    <hyperlink ref="E1503" r:id="rId6379" xr:uid="{00000000-0004-0000-0000-00008D0E0000}"/>
    <hyperlink ref="E1502" r:id="rId6380" xr:uid="{00000000-0004-0000-0000-00008B0E0000}"/>
    <hyperlink ref="E1501" r:id="rId6381" xr:uid="{00000000-0004-0000-0000-0000890E0000}"/>
    <hyperlink ref="E1500" r:id="rId6382" xr:uid="{00000000-0004-0000-0000-0000870E0000}"/>
    <hyperlink ref="E1499" r:id="rId6383" xr:uid="{00000000-0004-0000-0000-0000850E0000}"/>
    <hyperlink ref="E1498" r:id="rId6384" xr:uid="{00000000-0004-0000-0000-0000830E0000}"/>
    <hyperlink ref="E1497" r:id="rId6385" xr:uid="{00000000-0004-0000-0000-0000810E0000}"/>
    <hyperlink ref="E1496" r:id="rId6386" xr:uid="{00000000-0004-0000-0000-00007F0E0000}"/>
    <hyperlink ref="E1495" r:id="rId6387" xr:uid="{00000000-0004-0000-0000-00007D0E0000}"/>
    <hyperlink ref="E1494" r:id="rId6388" xr:uid="{00000000-0004-0000-0000-00007B0E0000}"/>
    <hyperlink ref="E1493" r:id="rId6389" xr:uid="{00000000-0004-0000-0000-0000790E0000}"/>
    <hyperlink ref="E1492" r:id="rId6390" xr:uid="{00000000-0004-0000-0000-0000770E0000}"/>
    <hyperlink ref="E1491" r:id="rId6391" xr:uid="{00000000-0004-0000-0000-0000740E0000}"/>
    <hyperlink ref="E1490" r:id="rId6392" xr:uid="{00000000-0004-0000-0000-0000720E0000}"/>
    <hyperlink ref="E1489" r:id="rId6393" xr:uid="{00000000-0004-0000-0000-00006F0E0000}"/>
    <hyperlink ref="E1488" r:id="rId6394" xr:uid="{00000000-0004-0000-0000-00006C0E0000}"/>
    <hyperlink ref="E1487" r:id="rId6395" xr:uid="{00000000-0004-0000-0000-0000670E0000}"/>
    <hyperlink ref="E1486" r:id="rId6396" xr:uid="{00000000-0004-0000-0000-0000630E0000}"/>
    <hyperlink ref="E1485" r:id="rId6397" xr:uid="{00000000-0004-0000-0000-0000600E0000}"/>
    <hyperlink ref="E1484" r:id="rId6398" xr:uid="{00000000-0004-0000-0000-00005C0E0000}"/>
    <hyperlink ref="E1483" r:id="rId6399" xr:uid="{00000000-0004-0000-0000-0000580E0000}"/>
    <hyperlink ref="E1482" r:id="rId6400" xr:uid="{00000000-0004-0000-0000-0000560E0000}"/>
    <hyperlink ref="E1481" r:id="rId6401" xr:uid="{00000000-0004-0000-0000-0000540E0000}"/>
    <hyperlink ref="E1480" r:id="rId6402" xr:uid="{00000000-0004-0000-0000-0000520E0000}"/>
    <hyperlink ref="E1479" r:id="rId6403" xr:uid="{00000000-0004-0000-0000-0000500E0000}"/>
    <hyperlink ref="E1478" r:id="rId6404" xr:uid="{00000000-0004-0000-0000-00004E0E0000}"/>
    <hyperlink ref="E1477" r:id="rId6405" xr:uid="{00000000-0004-0000-0000-00004C0E0000}"/>
    <hyperlink ref="E1476" r:id="rId6406" xr:uid="{00000000-0004-0000-0000-00004A0E0000}"/>
    <hyperlink ref="E1475" r:id="rId6407" xr:uid="{00000000-0004-0000-0000-0000480E0000}"/>
    <hyperlink ref="E1474" r:id="rId6408" xr:uid="{00000000-0004-0000-0000-0000460E0000}"/>
    <hyperlink ref="E1473" r:id="rId6409" xr:uid="{00000000-0004-0000-0000-0000440E0000}"/>
    <hyperlink ref="E1472" r:id="rId6410" xr:uid="{00000000-0004-0000-0000-0000420E0000}"/>
    <hyperlink ref="E1471" r:id="rId6411" xr:uid="{00000000-0004-0000-0000-0000400E0000}"/>
    <hyperlink ref="E1470" r:id="rId6412" xr:uid="{00000000-0004-0000-0000-00003D0E0000}"/>
    <hyperlink ref="E1469" r:id="rId6413" xr:uid="{00000000-0004-0000-0000-00003B0E0000}"/>
    <hyperlink ref="E1468" r:id="rId6414" xr:uid="{00000000-0004-0000-0000-0000390E0000}"/>
    <hyperlink ref="E1467" r:id="rId6415" xr:uid="{00000000-0004-0000-0000-0000370E0000}"/>
    <hyperlink ref="E1466" r:id="rId6416" xr:uid="{00000000-0004-0000-0000-0000350E0000}"/>
    <hyperlink ref="E1465" r:id="rId6417" xr:uid="{00000000-0004-0000-0000-0000330E0000}"/>
    <hyperlink ref="E1464" r:id="rId6418" xr:uid="{00000000-0004-0000-0000-0000310E0000}"/>
    <hyperlink ref="E1463" r:id="rId6419" xr:uid="{00000000-0004-0000-0000-00002F0E0000}"/>
    <hyperlink ref="E1462" r:id="rId6420" xr:uid="{00000000-0004-0000-0000-00002D0E0000}"/>
    <hyperlink ref="E1461" r:id="rId6421" xr:uid="{00000000-0004-0000-0000-00002B0E0000}"/>
    <hyperlink ref="E1460" r:id="rId6422" xr:uid="{00000000-0004-0000-0000-0000260E0000}"/>
    <hyperlink ref="E1459" r:id="rId6423" xr:uid="{00000000-0004-0000-0000-0000230E0000}"/>
    <hyperlink ref="E1458" r:id="rId6424" xr:uid="{00000000-0004-0000-0000-0000200E0000}"/>
    <hyperlink ref="E1457" r:id="rId6425" xr:uid="{00000000-0004-0000-0000-00001D0E0000}"/>
    <hyperlink ref="E1456" r:id="rId6426" xr:uid="{00000000-0004-0000-0000-00001A0E0000}"/>
    <hyperlink ref="E1455" r:id="rId6427" xr:uid="{00000000-0004-0000-0000-0000180E0000}"/>
    <hyperlink ref="E1454" r:id="rId6428" xr:uid="{00000000-0004-0000-0000-0000130E0000}"/>
    <hyperlink ref="E1453" r:id="rId6429" xr:uid="{00000000-0004-0000-0000-0000100E0000}"/>
    <hyperlink ref="E1452" r:id="rId6430" xr:uid="{00000000-0004-0000-0000-00000C0E0000}"/>
    <hyperlink ref="E1451" r:id="rId6431" xr:uid="{00000000-0004-0000-0000-00000A0E0000}"/>
    <hyperlink ref="E1450" r:id="rId6432" xr:uid="{00000000-0004-0000-0000-0000080E0000}"/>
    <hyperlink ref="E1449" r:id="rId6433" xr:uid="{00000000-0004-0000-0000-0000060E0000}"/>
    <hyperlink ref="E1448" r:id="rId6434" xr:uid="{00000000-0004-0000-0000-0000040E0000}"/>
    <hyperlink ref="E1447" r:id="rId6435" xr:uid="{00000000-0004-0000-0000-0000020E0000}"/>
    <hyperlink ref="E1446" r:id="rId6436" xr:uid="{00000000-0004-0000-0000-0000000E0000}"/>
    <hyperlink ref="E1445" r:id="rId6437" xr:uid="{00000000-0004-0000-0000-0000FE0D0000}"/>
    <hyperlink ref="E1444" r:id="rId6438" xr:uid="{00000000-0004-0000-0000-0000FC0D0000}"/>
    <hyperlink ref="E1443" r:id="rId6439" xr:uid="{00000000-0004-0000-0000-0000FA0D0000}"/>
    <hyperlink ref="E1442" r:id="rId6440" xr:uid="{00000000-0004-0000-0000-0000F80D0000}"/>
    <hyperlink ref="E1441" r:id="rId6441" xr:uid="{00000000-0004-0000-0000-0000F60D0000}"/>
    <hyperlink ref="E1440" r:id="rId6442" xr:uid="{00000000-0004-0000-0000-0000F40D0000}"/>
    <hyperlink ref="E1439" r:id="rId6443" xr:uid="{00000000-0004-0000-0000-0000F20D0000}"/>
    <hyperlink ref="E1438" r:id="rId6444" xr:uid="{00000000-0004-0000-0000-0000EF0D0000}"/>
    <hyperlink ref="E1437" r:id="rId6445" xr:uid="{00000000-0004-0000-0000-0000EC0D0000}"/>
    <hyperlink ref="E1436" r:id="rId6446" xr:uid="{00000000-0004-0000-0000-0000EA0D0000}"/>
    <hyperlink ref="E1435" r:id="rId6447" xr:uid="{00000000-0004-0000-0000-0000E80D0000}"/>
    <hyperlink ref="E1434" r:id="rId6448" xr:uid="{00000000-0004-0000-0000-0000E60D0000}"/>
    <hyperlink ref="E1433" r:id="rId6449" xr:uid="{00000000-0004-0000-0000-0000E40D0000}"/>
    <hyperlink ref="E1432" r:id="rId6450" xr:uid="{00000000-0004-0000-0000-0000E00D0000}"/>
    <hyperlink ref="E1431" r:id="rId6451" xr:uid="{00000000-0004-0000-0000-0000DE0D0000}"/>
    <hyperlink ref="E1430" r:id="rId6452" xr:uid="{00000000-0004-0000-0000-0000DB0D0000}"/>
    <hyperlink ref="E1429" r:id="rId6453" xr:uid="{00000000-0004-0000-0000-0000D80D0000}"/>
    <hyperlink ref="E1428" r:id="rId6454" xr:uid="{00000000-0004-0000-0000-0000D50D0000}"/>
    <hyperlink ref="E1427" r:id="rId6455" xr:uid="{00000000-0004-0000-0000-0000D20D0000}"/>
    <hyperlink ref="E1426" r:id="rId6456" xr:uid="{00000000-0004-0000-0000-0000CF0D0000}"/>
    <hyperlink ref="E1425" r:id="rId6457" xr:uid="{00000000-0004-0000-0000-0000CB0D0000}"/>
    <hyperlink ref="E1424" r:id="rId6458" xr:uid="{00000000-0004-0000-0000-0000C80D0000}"/>
    <hyperlink ref="E1423" r:id="rId6459" xr:uid="{00000000-0004-0000-0000-0000C50D0000}"/>
    <hyperlink ref="E1422" r:id="rId6460" xr:uid="{00000000-0004-0000-0000-0000C10D0000}"/>
    <hyperlink ref="E1421" r:id="rId6461" xr:uid="{00000000-0004-0000-0000-0000BF0D0000}"/>
    <hyperlink ref="E1420" r:id="rId6462" xr:uid="{00000000-0004-0000-0000-0000BD0D0000}"/>
    <hyperlink ref="E1419" r:id="rId6463" xr:uid="{00000000-0004-0000-0000-0000BB0D0000}"/>
    <hyperlink ref="E1418" r:id="rId6464" xr:uid="{00000000-0004-0000-0000-0000B90D0000}"/>
    <hyperlink ref="E1417" r:id="rId6465" xr:uid="{00000000-0004-0000-0000-0000B70D0000}"/>
    <hyperlink ref="E1416" r:id="rId6466" xr:uid="{00000000-0004-0000-0000-0000B50D0000}"/>
    <hyperlink ref="E1415" r:id="rId6467" xr:uid="{00000000-0004-0000-0000-0000B30D0000}"/>
    <hyperlink ref="E1414" r:id="rId6468" xr:uid="{00000000-0004-0000-0000-0000B10D0000}"/>
    <hyperlink ref="E1413" r:id="rId6469" xr:uid="{00000000-0004-0000-0000-0000AF0D0000}"/>
    <hyperlink ref="E1412" r:id="rId6470" xr:uid="{00000000-0004-0000-0000-0000AD0D0000}"/>
    <hyperlink ref="E1411" r:id="rId6471" xr:uid="{00000000-0004-0000-0000-0000AB0D0000}"/>
    <hyperlink ref="E1410" r:id="rId6472" xr:uid="{00000000-0004-0000-0000-0000A90D0000}"/>
    <hyperlink ref="E1409" r:id="rId6473" xr:uid="{00000000-0004-0000-0000-0000A70D0000}"/>
    <hyperlink ref="E1408" r:id="rId6474" xr:uid="{00000000-0004-0000-0000-0000A50D0000}"/>
    <hyperlink ref="E1407" r:id="rId6475" xr:uid="{00000000-0004-0000-0000-0000A30D0000}"/>
    <hyperlink ref="E1406" r:id="rId6476" xr:uid="{00000000-0004-0000-0000-0000A10D0000}"/>
    <hyperlink ref="E1405" r:id="rId6477" xr:uid="{00000000-0004-0000-0000-00009F0D0000}"/>
    <hyperlink ref="E1404" r:id="rId6478" xr:uid="{00000000-0004-0000-0000-00009D0D0000}"/>
    <hyperlink ref="E1403" r:id="rId6479" xr:uid="{00000000-0004-0000-0000-00009B0D0000}"/>
    <hyperlink ref="E1402" r:id="rId6480" xr:uid="{00000000-0004-0000-0000-0000990D0000}"/>
    <hyperlink ref="E1401" r:id="rId6481" xr:uid="{00000000-0004-0000-0000-0000960D0000}"/>
    <hyperlink ref="E1400" r:id="rId6482" xr:uid="{00000000-0004-0000-0000-0000930D0000}"/>
    <hyperlink ref="E1399" r:id="rId6483" xr:uid="{00000000-0004-0000-0000-0000910D0000}"/>
    <hyperlink ref="E1398" r:id="rId6484" xr:uid="{00000000-0004-0000-0000-00008D0D0000}"/>
    <hyperlink ref="E1397" r:id="rId6485" xr:uid="{00000000-0004-0000-0000-00008A0D0000}"/>
    <hyperlink ref="E1396" r:id="rId6486" xr:uid="{00000000-0004-0000-0000-0000850D0000}"/>
    <hyperlink ref="E1395" r:id="rId6487" xr:uid="{00000000-0004-0000-0000-0000820D0000}"/>
    <hyperlink ref="E1394" r:id="rId6488" xr:uid="{00000000-0004-0000-0000-00007E0D0000}"/>
    <hyperlink ref="E1393" r:id="rId6489" xr:uid="{00000000-0004-0000-0000-00007C0D0000}"/>
    <hyperlink ref="E1392" r:id="rId6490" xr:uid="{00000000-0004-0000-0000-00007A0D0000}"/>
    <hyperlink ref="E1391" r:id="rId6491" xr:uid="{00000000-0004-0000-0000-0000780D0000}"/>
    <hyperlink ref="E1390" r:id="rId6492" xr:uid="{00000000-0004-0000-0000-0000760D0000}"/>
    <hyperlink ref="E1389" r:id="rId6493" xr:uid="{00000000-0004-0000-0000-0000740D0000}"/>
    <hyperlink ref="E1388" r:id="rId6494" xr:uid="{00000000-0004-0000-0000-0000720D0000}"/>
    <hyperlink ref="E1387" r:id="rId6495" xr:uid="{00000000-0004-0000-0000-0000700D0000}"/>
    <hyperlink ref="E1386" r:id="rId6496" xr:uid="{00000000-0004-0000-0000-00006E0D0000}"/>
    <hyperlink ref="E1385" r:id="rId6497" xr:uid="{00000000-0004-0000-0000-00006C0D0000}"/>
    <hyperlink ref="E1384" r:id="rId6498" xr:uid="{00000000-0004-0000-0000-00006A0D0000}"/>
    <hyperlink ref="E1383" r:id="rId6499" xr:uid="{00000000-0004-0000-0000-0000680D0000}"/>
    <hyperlink ref="E1382" r:id="rId6500" xr:uid="{00000000-0004-0000-0000-0000660D0000}"/>
    <hyperlink ref="E1381" r:id="rId6501" xr:uid="{00000000-0004-0000-0000-0000640D0000}"/>
    <hyperlink ref="E1380" r:id="rId6502" xr:uid="{00000000-0004-0000-0000-0000620D0000}"/>
    <hyperlink ref="E1379" r:id="rId6503" xr:uid="{00000000-0004-0000-0000-0000600D0000}"/>
    <hyperlink ref="E1378" r:id="rId6504" xr:uid="{00000000-0004-0000-0000-00005E0D0000}"/>
    <hyperlink ref="E1377" r:id="rId6505" xr:uid="{00000000-0004-0000-0000-00005C0D0000}"/>
    <hyperlink ref="E1376" r:id="rId6506" xr:uid="{00000000-0004-0000-0000-00005A0D0000}"/>
    <hyperlink ref="E1375" r:id="rId6507" xr:uid="{00000000-0004-0000-0000-0000580D0000}"/>
    <hyperlink ref="E1374" r:id="rId6508" xr:uid="{00000000-0004-0000-0000-0000560D0000}"/>
    <hyperlink ref="E1373" r:id="rId6509" xr:uid="{00000000-0004-0000-0000-0000540D0000}"/>
    <hyperlink ref="E1372" r:id="rId6510" xr:uid="{00000000-0004-0000-0000-0000520D0000}"/>
    <hyperlink ref="E1371" r:id="rId6511" xr:uid="{00000000-0004-0000-0000-0000500D0000}"/>
    <hyperlink ref="E1370" r:id="rId6512" xr:uid="{00000000-0004-0000-0000-00004E0D0000}"/>
    <hyperlink ref="E1369" r:id="rId6513" xr:uid="{00000000-0004-0000-0000-00004C0D0000}"/>
    <hyperlink ref="E1368" r:id="rId6514" xr:uid="{00000000-0004-0000-0000-00004A0D0000}"/>
    <hyperlink ref="E1367" r:id="rId6515" xr:uid="{00000000-0004-0000-0000-0000480D0000}"/>
    <hyperlink ref="E1366" r:id="rId6516" xr:uid="{00000000-0004-0000-0000-0000460D0000}"/>
    <hyperlink ref="E1365" r:id="rId6517" xr:uid="{00000000-0004-0000-0000-0000440D0000}"/>
    <hyperlink ref="E1364" r:id="rId6518" xr:uid="{00000000-0004-0000-0000-0000420D0000}"/>
    <hyperlink ref="E1363" r:id="rId6519" xr:uid="{00000000-0004-0000-0000-0000400D0000}"/>
    <hyperlink ref="E1362" r:id="rId6520" xr:uid="{00000000-0004-0000-0000-00003D0D0000}"/>
    <hyperlink ref="E1361" r:id="rId6521" xr:uid="{00000000-0004-0000-0000-00003A0D0000}"/>
    <hyperlink ref="E1360" r:id="rId6522" xr:uid="{00000000-0004-0000-0000-0000370D0000}"/>
    <hyperlink ref="E1359" r:id="rId6523" xr:uid="{00000000-0004-0000-0000-0000340D0000}"/>
    <hyperlink ref="E1358" r:id="rId6524" xr:uid="{00000000-0004-0000-0000-0000300D0000}"/>
    <hyperlink ref="E1357" r:id="rId6525" xr:uid="{00000000-0004-0000-0000-00002D0D0000}"/>
    <hyperlink ref="E1356" r:id="rId6526" xr:uid="{00000000-0004-0000-0000-0000290D0000}"/>
    <hyperlink ref="E1355" r:id="rId6527" xr:uid="{00000000-0004-0000-0000-0000250D0000}"/>
    <hyperlink ref="E1354" r:id="rId6528" xr:uid="{00000000-0004-0000-0000-0000220D0000}"/>
    <hyperlink ref="E1353" r:id="rId6529" xr:uid="{00000000-0004-0000-0000-00001F0D0000}"/>
    <hyperlink ref="E1352" r:id="rId6530" xr:uid="{00000000-0004-0000-0000-00001C0D0000}"/>
    <hyperlink ref="E1351" r:id="rId6531" xr:uid="{00000000-0004-0000-0000-0000180D0000}"/>
    <hyperlink ref="E1350" r:id="rId6532" xr:uid="{00000000-0004-0000-0000-0000160D0000}"/>
    <hyperlink ref="E1349" r:id="rId6533" xr:uid="{00000000-0004-0000-0000-0000140D0000}"/>
    <hyperlink ref="E1348" r:id="rId6534" xr:uid="{00000000-0004-0000-0000-0000120D0000}"/>
    <hyperlink ref="E1347" r:id="rId6535" xr:uid="{00000000-0004-0000-0000-0000100D0000}"/>
    <hyperlink ref="E1346" r:id="rId6536" xr:uid="{00000000-0004-0000-0000-00000E0D0000}"/>
    <hyperlink ref="E1345" r:id="rId6537" xr:uid="{00000000-0004-0000-0000-00000C0D0000}"/>
    <hyperlink ref="E1344" r:id="rId6538" xr:uid="{00000000-0004-0000-0000-00000A0D0000}"/>
    <hyperlink ref="E1343" r:id="rId6539" xr:uid="{00000000-0004-0000-0000-0000080D0000}"/>
    <hyperlink ref="E1342" r:id="rId6540" xr:uid="{00000000-0004-0000-0000-0000060D0000}"/>
    <hyperlink ref="E1341" r:id="rId6541" xr:uid="{00000000-0004-0000-0000-0000040D0000}"/>
    <hyperlink ref="E1340" r:id="rId6542" xr:uid="{00000000-0004-0000-0000-0000020D0000}"/>
    <hyperlink ref="E1339" r:id="rId6543" xr:uid="{00000000-0004-0000-0000-0000000D0000}"/>
    <hyperlink ref="E1338" r:id="rId6544" xr:uid="{00000000-0004-0000-0000-0000FE0C0000}"/>
    <hyperlink ref="E1337" r:id="rId6545" xr:uid="{00000000-0004-0000-0000-0000FC0C0000}"/>
    <hyperlink ref="E1336" r:id="rId6546" xr:uid="{00000000-0004-0000-0000-0000FA0C0000}"/>
    <hyperlink ref="E1335" r:id="rId6547" xr:uid="{00000000-0004-0000-0000-0000F80C0000}"/>
    <hyperlink ref="E1334" r:id="rId6548" xr:uid="{00000000-0004-0000-0000-0000F60C0000}"/>
    <hyperlink ref="E1333" r:id="rId6549" xr:uid="{00000000-0004-0000-0000-0000F30C0000}"/>
    <hyperlink ref="E1332" r:id="rId6550" xr:uid="{00000000-0004-0000-0000-0000F10C0000}"/>
    <hyperlink ref="E1331" r:id="rId6551" xr:uid="{00000000-0004-0000-0000-0000EF0C0000}"/>
    <hyperlink ref="E1330" r:id="rId6552" xr:uid="{00000000-0004-0000-0000-0000EC0C0000}"/>
    <hyperlink ref="E1329" r:id="rId6553" xr:uid="{00000000-0004-0000-0000-0000EA0C0000}"/>
    <hyperlink ref="E1328" r:id="rId6554" xr:uid="{00000000-0004-0000-0000-0000E80C0000}"/>
    <hyperlink ref="E1327" r:id="rId6555" xr:uid="{00000000-0004-0000-0000-0000E50C0000}"/>
    <hyperlink ref="E1326" r:id="rId6556" xr:uid="{00000000-0004-0000-0000-0000E20C0000}"/>
    <hyperlink ref="E1325" r:id="rId6557" xr:uid="{00000000-0004-0000-0000-0000E00C0000}"/>
    <hyperlink ref="E1324" r:id="rId6558" xr:uid="{00000000-0004-0000-0000-0000DE0C0000}"/>
    <hyperlink ref="E1323" r:id="rId6559" xr:uid="{00000000-0004-0000-0000-0000DA0C0000}"/>
    <hyperlink ref="E1322" r:id="rId6560" xr:uid="{00000000-0004-0000-0000-0000D70C0000}"/>
    <hyperlink ref="E1321" r:id="rId6561" xr:uid="{00000000-0004-0000-0000-0000D20C0000}"/>
    <hyperlink ref="E1320" r:id="rId6562" xr:uid="{00000000-0004-0000-0000-0000CF0C0000}"/>
    <hyperlink ref="E1319" r:id="rId6563" xr:uid="{00000000-0004-0000-0000-0000CA0C0000}"/>
    <hyperlink ref="E1318" r:id="rId6564" xr:uid="{00000000-0004-0000-0000-0000C70C0000}"/>
    <hyperlink ref="E1317" r:id="rId6565" xr:uid="{00000000-0004-0000-0000-0000C30C0000}"/>
    <hyperlink ref="E1316" r:id="rId6566" xr:uid="{00000000-0004-0000-0000-0000BF0C0000}"/>
    <hyperlink ref="E1315" r:id="rId6567" xr:uid="{00000000-0004-0000-0000-0000BD0C0000}"/>
    <hyperlink ref="E1314" r:id="rId6568" xr:uid="{00000000-0004-0000-0000-0000BB0C0000}"/>
    <hyperlink ref="E1313" r:id="rId6569" xr:uid="{00000000-0004-0000-0000-0000B90C0000}"/>
    <hyperlink ref="E1312" r:id="rId6570" xr:uid="{00000000-0004-0000-0000-0000B70C0000}"/>
    <hyperlink ref="E1311" r:id="rId6571" xr:uid="{00000000-0004-0000-0000-0000B50C0000}"/>
    <hyperlink ref="E1310" r:id="rId6572" xr:uid="{00000000-0004-0000-0000-0000B30C0000}"/>
    <hyperlink ref="E1309" r:id="rId6573" xr:uid="{00000000-0004-0000-0000-0000B10C0000}"/>
    <hyperlink ref="E1308" r:id="rId6574" xr:uid="{00000000-0004-0000-0000-0000AF0C0000}"/>
    <hyperlink ref="E1307" r:id="rId6575" xr:uid="{00000000-0004-0000-0000-0000AD0C0000}"/>
    <hyperlink ref="E1306" r:id="rId6576" xr:uid="{00000000-0004-0000-0000-0000AB0C0000}"/>
    <hyperlink ref="E1305" r:id="rId6577" xr:uid="{00000000-0004-0000-0000-0000A90C0000}"/>
    <hyperlink ref="E1304" r:id="rId6578" xr:uid="{00000000-0004-0000-0000-0000A70C0000}"/>
    <hyperlink ref="E1303" r:id="rId6579" xr:uid="{00000000-0004-0000-0000-0000A50C0000}"/>
    <hyperlink ref="E1302" r:id="rId6580" xr:uid="{00000000-0004-0000-0000-0000A30C0000}"/>
    <hyperlink ref="E1301" r:id="rId6581" xr:uid="{00000000-0004-0000-0000-0000A10C0000}"/>
    <hyperlink ref="E1300" r:id="rId6582" xr:uid="{00000000-0004-0000-0000-00009F0C0000}"/>
    <hyperlink ref="E1299" r:id="rId6583" xr:uid="{00000000-0004-0000-0000-00009D0C0000}"/>
    <hyperlink ref="E1298" r:id="rId6584" xr:uid="{00000000-0004-0000-0000-00009B0C0000}"/>
    <hyperlink ref="E1297" r:id="rId6585" xr:uid="{00000000-0004-0000-0000-0000990C0000}"/>
    <hyperlink ref="E1296" r:id="rId6586" xr:uid="{00000000-0004-0000-0000-0000970C0000}"/>
    <hyperlink ref="E1295" r:id="rId6587" xr:uid="{00000000-0004-0000-0000-0000950C0000}"/>
    <hyperlink ref="E1294" r:id="rId6588" xr:uid="{00000000-0004-0000-0000-0000930C0000}"/>
    <hyperlink ref="E1293" r:id="rId6589" xr:uid="{00000000-0004-0000-0000-0000910C0000}"/>
    <hyperlink ref="E1292" r:id="rId6590" xr:uid="{00000000-0004-0000-0000-00008F0C0000}"/>
    <hyperlink ref="E1291" r:id="rId6591" xr:uid="{00000000-0004-0000-0000-00008D0C0000}"/>
    <hyperlink ref="E1290" r:id="rId6592" xr:uid="{00000000-0004-0000-0000-00008B0C0000}"/>
    <hyperlink ref="E1289" r:id="rId6593" xr:uid="{00000000-0004-0000-0000-0000890C0000}"/>
    <hyperlink ref="E1288" r:id="rId6594" xr:uid="{00000000-0004-0000-0000-0000870C0000}"/>
    <hyperlink ref="E1287" r:id="rId6595" xr:uid="{00000000-0004-0000-0000-0000850C0000}"/>
    <hyperlink ref="E1286" r:id="rId6596" xr:uid="{00000000-0004-0000-0000-0000830C0000}"/>
    <hyperlink ref="E1285" r:id="rId6597" xr:uid="{00000000-0004-0000-0000-0000810C0000}"/>
    <hyperlink ref="E1284" r:id="rId6598" xr:uid="{00000000-0004-0000-0000-00007F0C0000}"/>
    <hyperlink ref="E1283" r:id="rId6599" xr:uid="{00000000-0004-0000-0000-00007D0C0000}"/>
    <hyperlink ref="E1282" r:id="rId6600" xr:uid="{00000000-0004-0000-0000-00007A0C0000}"/>
    <hyperlink ref="E1281" r:id="rId6601" xr:uid="{00000000-0004-0000-0000-0000780C0000}"/>
    <hyperlink ref="E1280" r:id="rId6602" xr:uid="{00000000-0004-0000-0000-0000750C0000}"/>
    <hyperlink ref="E1279" r:id="rId6603" xr:uid="{00000000-0004-0000-0000-0000720C0000}"/>
    <hyperlink ref="E1278" r:id="rId6604" xr:uid="{00000000-0004-0000-0000-0000700C0000}"/>
    <hyperlink ref="E1277" r:id="rId6605" xr:uid="{00000000-0004-0000-0000-00006E0C0000}"/>
    <hyperlink ref="E1276" r:id="rId6606" xr:uid="{00000000-0004-0000-0000-00006C0C0000}"/>
    <hyperlink ref="E1275" r:id="rId6607" xr:uid="{00000000-0004-0000-0000-00006A0C0000}"/>
    <hyperlink ref="E1274" r:id="rId6608" xr:uid="{00000000-0004-0000-0000-0000680C0000}"/>
    <hyperlink ref="E1273" r:id="rId6609" xr:uid="{00000000-0004-0000-0000-0000660C0000}"/>
    <hyperlink ref="E1272" r:id="rId6610" xr:uid="{00000000-0004-0000-0000-0000640C0000}"/>
    <hyperlink ref="E1271" r:id="rId6611" xr:uid="{00000000-0004-0000-0000-0000620C0000}"/>
    <hyperlink ref="E1270" r:id="rId6612" xr:uid="{00000000-0004-0000-0000-0000600C0000}"/>
    <hyperlink ref="E1269" r:id="rId6613" xr:uid="{00000000-0004-0000-0000-00005D0C0000}"/>
    <hyperlink ref="E1268" r:id="rId6614" xr:uid="{00000000-0004-0000-0000-00005A0C0000}"/>
    <hyperlink ref="E1267" r:id="rId6615" xr:uid="{00000000-0004-0000-0000-0000570C0000}"/>
    <hyperlink ref="E1266" r:id="rId6616" xr:uid="{00000000-0004-0000-0000-0000510C0000}"/>
    <hyperlink ref="E1265" r:id="rId6617" xr:uid="{00000000-0004-0000-0000-00004E0C0000}"/>
    <hyperlink ref="E1264" r:id="rId6618" xr:uid="{00000000-0004-0000-0000-00004A0C0000}"/>
    <hyperlink ref="E1263" r:id="rId6619" xr:uid="{00000000-0004-0000-0000-0000450C0000}"/>
    <hyperlink ref="E1262" r:id="rId6620" xr:uid="{00000000-0004-0000-0000-0000420C0000}"/>
    <hyperlink ref="E1261" r:id="rId6621" xr:uid="{00000000-0004-0000-0000-0000400C0000}"/>
    <hyperlink ref="E1260" r:id="rId6622" xr:uid="{00000000-0004-0000-0000-00003D0C0000}"/>
    <hyperlink ref="E1259" r:id="rId6623" xr:uid="{00000000-0004-0000-0000-00003A0C0000}"/>
    <hyperlink ref="E1258" r:id="rId6624" xr:uid="{00000000-0004-0000-0000-0000360C0000}"/>
    <hyperlink ref="E1257" r:id="rId6625" xr:uid="{00000000-0004-0000-0000-0000340C0000}"/>
    <hyperlink ref="E1256" r:id="rId6626" xr:uid="{00000000-0004-0000-0000-0000320C0000}"/>
    <hyperlink ref="E1255" r:id="rId6627" xr:uid="{00000000-0004-0000-0000-0000300C0000}"/>
    <hyperlink ref="E1254" r:id="rId6628" xr:uid="{00000000-0004-0000-0000-00002E0C0000}"/>
    <hyperlink ref="E1253" r:id="rId6629" xr:uid="{00000000-0004-0000-0000-00002C0C0000}"/>
    <hyperlink ref="E1252" r:id="rId6630" xr:uid="{00000000-0004-0000-0000-00002A0C0000}"/>
    <hyperlink ref="E1251" r:id="rId6631" xr:uid="{00000000-0004-0000-0000-0000280C0000}"/>
    <hyperlink ref="E1250" r:id="rId6632" xr:uid="{00000000-0004-0000-0000-0000260C0000}"/>
    <hyperlink ref="E1249" r:id="rId6633" xr:uid="{00000000-0004-0000-0000-0000240C0000}"/>
    <hyperlink ref="E1248" r:id="rId6634" xr:uid="{00000000-0004-0000-0000-0000220C0000}"/>
    <hyperlink ref="E1247" r:id="rId6635" xr:uid="{00000000-0004-0000-0000-0000200C0000}"/>
    <hyperlink ref="E1246" r:id="rId6636" xr:uid="{00000000-0004-0000-0000-00001E0C0000}"/>
    <hyperlink ref="E1245" r:id="rId6637" xr:uid="{00000000-0004-0000-0000-00001C0C0000}"/>
    <hyperlink ref="E1244" r:id="rId6638" xr:uid="{00000000-0004-0000-0000-00001A0C0000}"/>
    <hyperlink ref="E1243" r:id="rId6639" xr:uid="{00000000-0004-0000-0000-0000180C0000}"/>
    <hyperlink ref="E1242" r:id="rId6640" xr:uid="{00000000-0004-0000-0000-0000160C0000}"/>
    <hyperlink ref="E1241" r:id="rId6641" xr:uid="{00000000-0004-0000-0000-0000140C0000}"/>
    <hyperlink ref="E1240" r:id="rId6642" xr:uid="{00000000-0004-0000-0000-0000120C0000}"/>
    <hyperlink ref="E1239" r:id="rId6643" xr:uid="{00000000-0004-0000-0000-0000100C0000}"/>
    <hyperlink ref="E1238" r:id="rId6644" xr:uid="{00000000-0004-0000-0000-00000E0C0000}"/>
    <hyperlink ref="E1237" r:id="rId6645" xr:uid="{00000000-0004-0000-0000-00000C0C0000}"/>
    <hyperlink ref="E1236" r:id="rId6646" xr:uid="{00000000-0004-0000-0000-00000A0C0000}"/>
    <hyperlink ref="E1235" r:id="rId6647" xr:uid="{00000000-0004-0000-0000-0000070C0000}"/>
    <hyperlink ref="E1234" r:id="rId6648" xr:uid="{00000000-0004-0000-0000-0000050C0000}"/>
    <hyperlink ref="E1233" r:id="rId6649" xr:uid="{00000000-0004-0000-0000-0000030C0000}"/>
    <hyperlink ref="E1232" r:id="rId6650" xr:uid="{00000000-0004-0000-0000-0000010C0000}"/>
    <hyperlink ref="E1231" r:id="rId6651" xr:uid="{00000000-0004-0000-0000-0000FE0B0000}"/>
    <hyperlink ref="E1230" r:id="rId6652" xr:uid="{00000000-0004-0000-0000-0000FC0B0000}"/>
    <hyperlink ref="E1229" r:id="rId6653" xr:uid="{00000000-0004-0000-0000-0000F80B0000}"/>
    <hyperlink ref="E1228" r:id="rId6654" xr:uid="{00000000-0004-0000-0000-0000F20B0000}"/>
    <hyperlink ref="E1227" r:id="rId6655" xr:uid="{00000000-0004-0000-0000-0000EF0B0000}"/>
    <hyperlink ref="E1226" r:id="rId6656" xr:uid="{00000000-0004-0000-0000-0000EC0B0000}"/>
    <hyperlink ref="E1225" r:id="rId6657" xr:uid="{00000000-0004-0000-0000-0000E90B0000}"/>
    <hyperlink ref="E1224" r:id="rId6658" xr:uid="{00000000-0004-0000-0000-0000E70B0000}"/>
    <hyperlink ref="E1223" r:id="rId6659" xr:uid="{00000000-0004-0000-0000-0000E10B0000}"/>
    <hyperlink ref="E1222" r:id="rId6660" xr:uid="{00000000-0004-0000-0000-0000DD0B0000}"/>
    <hyperlink ref="E1221" r:id="rId6661" xr:uid="{00000000-0004-0000-0000-0000DB0B0000}"/>
    <hyperlink ref="E1220" r:id="rId6662" xr:uid="{00000000-0004-0000-0000-0000D90B0000}"/>
    <hyperlink ref="E1219" r:id="rId6663" xr:uid="{00000000-0004-0000-0000-0000D70B0000}"/>
    <hyperlink ref="E1218" r:id="rId6664" xr:uid="{00000000-0004-0000-0000-0000D50B0000}"/>
    <hyperlink ref="E1217" r:id="rId6665" xr:uid="{00000000-0004-0000-0000-0000D30B0000}"/>
    <hyperlink ref="E1216" r:id="rId6666" xr:uid="{00000000-0004-0000-0000-0000D10B0000}"/>
    <hyperlink ref="E1215" r:id="rId6667" xr:uid="{00000000-0004-0000-0000-0000CF0B0000}"/>
    <hyperlink ref="E1214" r:id="rId6668" xr:uid="{00000000-0004-0000-0000-0000CD0B0000}"/>
    <hyperlink ref="E1213" r:id="rId6669" xr:uid="{00000000-0004-0000-0000-0000CB0B0000}"/>
    <hyperlink ref="E1212" r:id="rId6670" xr:uid="{00000000-0004-0000-0000-0000C70B0000}"/>
    <hyperlink ref="E1211" r:id="rId6671" xr:uid="{00000000-0004-0000-0000-0000C50B0000}"/>
    <hyperlink ref="E1210" r:id="rId6672" xr:uid="{00000000-0004-0000-0000-0000C30B0000}"/>
    <hyperlink ref="E1209" r:id="rId6673" xr:uid="{00000000-0004-0000-0000-0000C10B0000}"/>
    <hyperlink ref="E1208" r:id="rId6674" xr:uid="{00000000-0004-0000-0000-0000BF0B0000}"/>
    <hyperlink ref="E1207" r:id="rId6675" xr:uid="{00000000-0004-0000-0000-0000BD0B0000}"/>
    <hyperlink ref="E1206" r:id="rId6676" xr:uid="{00000000-0004-0000-0000-0000BB0B0000}"/>
    <hyperlink ref="E1205" r:id="rId6677" xr:uid="{00000000-0004-0000-0000-0000B90B0000}"/>
    <hyperlink ref="E1204" r:id="rId6678" xr:uid="{00000000-0004-0000-0000-0000B70B0000}"/>
    <hyperlink ref="E1203" r:id="rId6679" xr:uid="{00000000-0004-0000-0000-0000B50B0000}"/>
    <hyperlink ref="E1202" r:id="rId6680" xr:uid="{00000000-0004-0000-0000-0000B30B0000}"/>
    <hyperlink ref="E1201" r:id="rId6681" xr:uid="{00000000-0004-0000-0000-0000B10B0000}"/>
    <hyperlink ref="E1200" r:id="rId6682" xr:uid="{00000000-0004-0000-0000-0000AF0B0000}"/>
    <hyperlink ref="E1199" r:id="rId6683" xr:uid="{00000000-0004-0000-0000-0000AD0B0000}"/>
    <hyperlink ref="E1198" r:id="rId6684" xr:uid="{00000000-0004-0000-0000-0000AB0B0000}"/>
    <hyperlink ref="E1197" r:id="rId6685" xr:uid="{00000000-0004-0000-0000-0000A90B0000}"/>
    <hyperlink ref="E1196" r:id="rId6686" xr:uid="{00000000-0004-0000-0000-0000A70B0000}"/>
    <hyperlink ref="E1195" r:id="rId6687" xr:uid="{00000000-0004-0000-0000-0000A50B0000}"/>
    <hyperlink ref="E1194" r:id="rId6688" xr:uid="{00000000-0004-0000-0000-0000A30B0000}"/>
    <hyperlink ref="E1193" r:id="rId6689" xr:uid="{00000000-0004-0000-0000-0000A10B0000}"/>
    <hyperlink ref="E1192" r:id="rId6690" xr:uid="{00000000-0004-0000-0000-00009F0B0000}"/>
    <hyperlink ref="E1191" r:id="rId6691" xr:uid="{00000000-0004-0000-0000-00009D0B0000}"/>
    <hyperlink ref="E1190" r:id="rId6692" xr:uid="{00000000-0004-0000-0000-00009B0B0000}"/>
    <hyperlink ref="E1189" r:id="rId6693" xr:uid="{00000000-0004-0000-0000-0000990B0000}"/>
    <hyperlink ref="E1188" r:id="rId6694" xr:uid="{00000000-0004-0000-0000-0000970B0000}"/>
    <hyperlink ref="E1187" r:id="rId6695" xr:uid="{00000000-0004-0000-0000-0000950B0000}"/>
    <hyperlink ref="E1186" r:id="rId6696" xr:uid="{00000000-0004-0000-0000-0000930B0000}"/>
    <hyperlink ref="E1185" r:id="rId6697" xr:uid="{00000000-0004-0000-0000-0000910B0000}"/>
    <hyperlink ref="E1184" r:id="rId6698" xr:uid="{00000000-0004-0000-0000-00008F0B0000}"/>
    <hyperlink ref="E1183" r:id="rId6699" xr:uid="{00000000-0004-0000-0000-00008D0B0000}"/>
    <hyperlink ref="E1182" r:id="rId6700" xr:uid="{00000000-0004-0000-0000-00008B0B0000}"/>
    <hyperlink ref="E1181" r:id="rId6701" xr:uid="{00000000-0004-0000-0000-0000880B0000}"/>
    <hyperlink ref="E1180" r:id="rId6702" xr:uid="{00000000-0004-0000-0000-0000860B0000}"/>
    <hyperlink ref="E1179" r:id="rId6703" xr:uid="{00000000-0004-0000-0000-0000810B0000}"/>
    <hyperlink ref="E1178" r:id="rId6704" xr:uid="{00000000-0004-0000-0000-00007E0B0000}"/>
    <hyperlink ref="E1177" r:id="rId6705" xr:uid="{00000000-0004-0000-0000-00007A0B0000}"/>
    <hyperlink ref="E1176" r:id="rId6706" xr:uid="{00000000-0004-0000-0000-0000760B0000}"/>
    <hyperlink ref="E1175" r:id="rId6707" xr:uid="{00000000-0004-0000-0000-0000710B0000}"/>
    <hyperlink ref="E1174" r:id="rId6708" xr:uid="{00000000-0004-0000-0000-00006E0B0000}"/>
    <hyperlink ref="E1173" r:id="rId6709" xr:uid="{00000000-0004-0000-0000-00006A0B0000}"/>
    <hyperlink ref="E1172" r:id="rId6710" xr:uid="{00000000-0004-0000-0000-0000680B0000}"/>
    <hyperlink ref="E1171" r:id="rId6711" xr:uid="{00000000-0004-0000-0000-0000660B0000}"/>
    <hyperlink ref="E1170" r:id="rId6712" xr:uid="{00000000-0004-0000-0000-0000640B0000}"/>
    <hyperlink ref="E1169" r:id="rId6713" xr:uid="{00000000-0004-0000-0000-0000620B0000}"/>
    <hyperlink ref="E1168" r:id="rId6714" xr:uid="{00000000-0004-0000-0000-0000600B0000}"/>
    <hyperlink ref="E1167" r:id="rId6715" xr:uid="{00000000-0004-0000-0000-00005E0B0000}"/>
    <hyperlink ref="E1166" r:id="rId6716" xr:uid="{00000000-0004-0000-0000-00005C0B0000}"/>
    <hyperlink ref="E1165" r:id="rId6717" xr:uid="{00000000-0004-0000-0000-00005A0B0000}"/>
    <hyperlink ref="E1164" r:id="rId6718" xr:uid="{00000000-0004-0000-0000-0000580B0000}"/>
    <hyperlink ref="E1163" r:id="rId6719" xr:uid="{00000000-0004-0000-0000-0000560B0000}"/>
    <hyperlink ref="E1162" r:id="rId6720" xr:uid="{00000000-0004-0000-0000-0000540B0000}"/>
    <hyperlink ref="E1161" r:id="rId6721" xr:uid="{00000000-0004-0000-0000-0000520B0000}"/>
    <hyperlink ref="E1160" r:id="rId6722" xr:uid="{00000000-0004-0000-0000-0000500B0000}"/>
    <hyperlink ref="E1159" r:id="rId6723" xr:uid="{00000000-0004-0000-0000-00004E0B0000}"/>
    <hyperlink ref="E1158" r:id="rId6724" xr:uid="{00000000-0004-0000-0000-00004C0B0000}"/>
    <hyperlink ref="E1157" r:id="rId6725" xr:uid="{00000000-0004-0000-0000-00004A0B0000}"/>
    <hyperlink ref="E1156" r:id="rId6726" xr:uid="{00000000-0004-0000-0000-0000480B0000}"/>
    <hyperlink ref="E1155" r:id="rId6727" xr:uid="{00000000-0004-0000-0000-0000460B0000}"/>
    <hyperlink ref="E1154" r:id="rId6728" xr:uid="{00000000-0004-0000-0000-0000440B0000}"/>
    <hyperlink ref="E1153" r:id="rId6729" xr:uid="{00000000-0004-0000-0000-0000420B0000}"/>
    <hyperlink ref="E1152" r:id="rId6730" xr:uid="{00000000-0004-0000-0000-0000400B0000}"/>
    <hyperlink ref="E1151" r:id="rId6731" xr:uid="{00000000-0004-0000-0000-00003E0B0000}"/>
    <hyperlink ref="E1150" r:id="rId6732" xr:uid="{00000000-0004-0000-0000-00003C0B0000}"/>
    <hyperlink ref="E1149" r:id="rId6733" xr:uid="{00000000-0004-0000-0000-00003A0B0000}"/>
    <hyperlink ref="E1148" r:id="rId6734" xr:uid="{00000000-0004-0000-0000-0000370B0000}"/>
    <hyperlink ref="E1147" r:id="rId6735" xr:uid="{00000000-0004-0000-0000-0000340B0000}"/>
    <hyperlink ref="E1146" r:id="rId6736" xr:uid="{00000000-0004-0000-0000-0000320B0000}"/>
    <hyperlink ref="E1145" r:id="rId6737" xr:uid="{00000000-0004-0000-0000-0000300B0000}"/>
    <hyperlink ref="E1144" r:id="rId6738" xr:uid="{00000000-0004-0000-0000-00002D0B0000}"/>
    <hyperlink ref="E1143" r:id="rId6739" xr:uid="{00000000-0004-0000-0000-0000290B0000}"/>
    <hyperlink ref="E1142" r:id="rId6740" xr:uid="{00000000-0004-0000-0000-0000260B0000}"/>
    <hyperlink ref="E1141" r:id="rId6741" xr:uid="{00000000-0004-0000-0000-0000200B0000}"/>
    <hyperlink ref="E1140" r:id="rId6742" xr:uid="{00000000-0004-0000-0000-00001D0B0000}"/>
    <hyperlink ref="E1139" r:id="rId6743" xr:uid="{00000000-0004-0000-0000-00001A0B0000}"/>
    <hyperlink ref="E1138" r:id="rId6744" xr:uid="{00000000-0004-0000-0000-0000170B0000}"/>
    <hyperlink ref="E1137" r:id="rId6745" xr:uid="{00000000-0004-0000-0000-0000140B0000}"/>
    <hyperlink ref="E1136" r:id="rId6746" xr:uid="{00000000-0004-0000-0000-0000120B0000}"/>
    <hyperlink ref="E1135" r:id="rId6747" xr:uid="{00000000-0004-0000-0000-00000F0B0000}"/>
    <hyperlink ref="E1134" r:id="rId6748" xr:uid="{00000000-0004-0000-0000-0000090B0000}"/>
    <hyperlink ref="E1133" r:id="rId6749" xr:uid="{00000000-0004-0000-0000-0000060B0000}"/>
    <hyperlink ref="E1132" r:id="rId6750" xr:uid="{00000000-0004-0000-0000-0000030B0000}"/>
    <hyperlink ref="E1131" r:id="rId6751" xr:uid="{00000000-0004-0000-0000-0000FF0A0000}"/>
    <hyperlink ref="E1130" r:id="rId6752" xr:uid="{00000000-0004-0000-0000-0000FD0A0000}"/>
    <hyperlink ref="E1129" r:id="rId6753" xr:uid="{00000000-0004-0000-0000-0000FB0A0000}"/>
    <hyperlink ref="E1128" r:id="rId6754" xr:uid="{00000000-0004-0000-0000-0000F90A0000}"/>
    <hyperlink ref="E1127" r:id="rId6755" xr:uid="{00000000-0004-0000-0000-0000F70A0000}"/>
    <hyperlink ref="E1126" r:id="rId6756" xr:uid="{00000000-0004-0000-0000-0000F50A0000}"/>
    <hyperlink ref="E1125" r:id="rId6757" xr:uid="{00000000-0004-0000-0000-0000F30A0000}"/>
    <hyperlink ref="E1124" r:id="rId6758" xr:uid="{00000000-0004-0000-0000-0000F10A0000}"/>
    <hyperlink ref="E1123" r:id="rId6759" xr:uid="{00000000-0004-0000-0000-0000EF0A0000}"/>
    <hyperlink ref="E1122" r:id="rId6760" xr:uid="{00000000-0004-0000-0000-0000ED0A0000}"/>
    <hyperlink ref="E1121" r:id="rId6761" xr:uid="{00000000-0004-0000-0000-0000EB0A0000}"/>
    <hyperlink ref="E1120" r:id="rId6762" xr:uid="{00000000-0004-0000-0000-0000E90A0000}"/>
    <hyperlink ref="E1119" r:id="rId6763" xr:uid="{00000000-0004-0000-0000-0000E70A0000}"/>
    <hyperlink ref="E1118" r:id="rId6764" xr:uid="{00000000-0004-0000-0000-0000E50A0000}"/>
    <hyperlink ref="E1117" r:id="rId6765" xr:uid="{00000000-0004-0000-0000-0000E30A0000}"/>
    <hyperlink ref="E1116" r:id="rId6766" xr:uid="{00000000-0004-0000-0000-0000E10A0000}"/>
    <hyperlink ref="E1115" r:id="rId6767" xr:uid="{00000000-0004-0000-0000-0000DF0A0000}"/>
    <hyperlink ref="E1114" r:id="rId6768" xr:uid="{00000000-0004-0000-0000-0000DD0A0000}"/>
    <hyperlink ref="E1113" r:id="rId6769" xr:uid="{00000000-0004-0000-0000-0000DB0A0000}"/>
    <hyperlink ref="E1112" r:id="rId6770" xr:uid="{00000000-0004-0000-0000-0000D90A0000}"/>
    <hyperlink ref="E1111" r:id="rId6771" xr:uid="{00000000-0004-0000-0000-0000D70A0000}"/>
    <hyperlink ref="E1110" r:id="rId6772" xr:uid="{00000000-0004-0000-0000-0000D50A0000}"/>
    <hyperlink ref="E1109" r:id="rId6773" xr:uid="{00000000-0004-0000-0000-0000D30A0000}"/>
    <hyperlink ref="E1108" r:id="rId6774" xr:uid="{00000000-0004-0000-0000-0000D10A0000}"/>
    <hyperlink ref="E1107" r:id="rId6775" xr:uid="{00000000-0004-0000-0000-0000CF0A0000}"/>
    <hyperlink ref="E1106" r:id="rId6776" xr:uid="{00000000-0004-0000-0000-0000CC0A0000}"/>
    <hyperlink ref="E1105" r:id="rId6777" xr:uid="{00000000-0004-0000-0000-0000CA0A0000}"/>
    <hyperlink ref="E1104" r:id="rId6778" xr:uid="{00000000-0004-0000-0000-0000C80A0000}"/>
    <hyperlink ref="E1103" r:id="rId6779" xr:uid="{00000000-0004-0000-0000-0000C60A0000}"/>
    <hyperlink ref="E1102" r:id="rId6780" xr:uid="{00000000-0004-0000-0000-0000C30A0000}"/>
    <hyperlink ref="E1101" r:id="rId6781" xr:uid="{00000000-0004-0000-0000-0000BF0A0000}"/>
    <hyperlink ref="E1100" r:id="rId6782" xr:uid="{00000000-0004-0000-0000-0000BC0A0000}"/>
    <hyperlink ref="E1099" r:id="rId6783" xr:uid="{00000000-0004-0000-0000-0000B90A0000}"/>
    <hyperlink ref="E1098" r:id="rId6784" xr:uid="{00000000-0004-0000-0000-0000B70A0000}"/>
    <hyperlink ref="E1097" r:id="rId6785" xr:uid="{00000000-0004-0000-0000-0000B50A0000}"/>
    <hyperlink ref="E1096" r:id="rId6786" xr:uid="{00000000-0004-0000-0000-0000B20A0000}"/>
    <hyperlink ref="E1095" r:id="rId6787" xr:uid="{00000000-0004-0000-0000-0000AD0A0000}"/>
    <hyperlink ref="E1094" r:id="rId6788" xr:uid="{00000000-0004-0000-0000-0000AA0A0000}"/>
    <hyperlink ref="E1093" r:id="rId6789" xr:uid="{00000000-0004-0000-0000-0000A70A0000}"/>
    <hyperlink ref="E1092" r:id="rId6790" xr:uid="{00000000-0004-0000-0000-0000A40A0000}"/>
    <hyperlink ref="E1091" r:id="rId6791" xr:uid="{00000000-0004-0000-0000-0000A20A0000}"/>
    <hyperlink ref="E1090" r:id="rId6792" xr:uid="{00000000-0004-0000-0000-00009D0A0000}"/>
    <hyperlink ref="E1089" r:id="rId6793" xr:uid="{00000000-0004-0000-0000-00009A0A0000}"/>
    <hyperlink ref="E1088" r:id="rId6794" xr:uid="{00000000-0004-0000-0000-0000970A0000}"/>
    <hyperlink ref="E1087" r:id="rId6795" xr:uid="{00000000-0004-0000-0000-0000930A0000}"/>
    <hyperlink ref="E1086" r:id="rId6796" xr:uid="{00000000-0004-0000-0000-0000910A0000}"/>
    <hyperlink ref="E1085" r:id="rId6797" xr:uid="{00000000-0004-0000-0000-00008F0A0000}"/>
    <hyperlink ref="E1084" r:id="rId6798" xr:uid="{00000000-0004-0000-0000-00008D0A0000}"/>
    <hyperlink ref="E1083" r:id="rId6799" xr:uid="{00000000-0004-0000-0000-00008B0A0000}"/>
    <hyperlink ref="E1082" r:id="rId6800" xr:uid="{00000000-0004-0000-0000-0000890A0000}"/>
    <hyperlink ref="E1081" r:id="rId6801" xr:uid="{00000000-0004-0000-0000-0000870A0000}"/>
    <hyperlink ref="E1080" r:id="rId6802" xr:uid="{00000000-0004-0000-0000-0000850A0000}"/>
    <hyperlink ref="E1079" r:id="rId6803" xr:uid="{00000000-0004-0000-0000-0000830A0000}"/>
    <hyperlink ref="E1078" r:id="rId6804" xr:uid="{00000000-0004-0000-0000-0000810A0000}"/>
    <hyperlink ref="E1077" r:id="rId6805" xr:uid="{00000000-0004-0000-0000-00007F0A0000}"/>
    <hyperlink ref="E1076" r:id="rId6806" xr:uid="{00000000-0004-0000-0000-00007D0A0000}"/>
    <hyperlink ref="E1075" r:id="rId6807" xr:uid="{00000000-0004-0000-0000-00007B0A0000}"/>
    <hyperlink ref="E1074" r:id="rId6808" xr:uid="{00000000-0004-0000-0000-0000790A0000}"/>
    <hyperlink ref="E1073" r:id="rId6809" xr:uid="{00000000-0004-0000-0000-0000770A0000}"/>
    <hyperlink ref="E1072" r:id="rId6810" xr:uid="{00000000-0004-0000-0000-0000750A0000}"/>
    <hyperlink ref="E1071" r:id="rId6811" xr:uid="{00000000-0004-0000-0000-0000730A0000}"/>
    <hyperlink ref="E1070" r:id="rId6812" xr:uid="{00000000-0004-0000-0000-0000710A0000}"/>
    <hyperlink ref="E1069" r:id="rId6813" xr:uid="{00000000-0004-0000-0000-00006F0A0000}"/>
    <hyperlink ref="E1068" r:id="rId6814" xr:uid="{00000000-0004-0000-0000-00006D0A0000}"/>
    <hyperlink ref="E1067" r:id="rId6815" xr:uid="{00000000-0004-0000-0000-00006B0A0000}"/>
    <hyperlink ref="E1066" r:id="rId6816" xr:uid="{00000000-0004-0000-0000-0000690A0000}"/>
    <hyperlink ref="E1065" r:id="rId6817" xr:uid="{00000000-0004-0000-0000-0000670A0000}"/>
    <hyperlink ref="E1064" r:id="rId6818" xr:uid="{00000000-0004-0000-0000-0000650A0000}"/>
    <hyperlink ref="E1063" r:id="rId6819" xr:uid="{00000000-0004-0000-0000-0000630A0000}"/>
    <hyperlink ref="E1062" r:id="rId6820" xr:uid="{00000000-0004-0000-0000-0000610A0000}"/>
    <hyperlink ref="E1061" r:id="rId6821" xr:uid="{00000000-0004-0000-0000-00005F0A0000}"/>
    <hyperlink ref="E1060" r:id="rId6822" xr:uid="{00000000-0004-0000-0000-00005D0A0000}"/>
    <hyperlink ref="E1059" r:id="rId6823" xr:uid="{00000000-0004-0000-0000-00005B0A0000}"/>
    <hyperlink ref="E1058" r:id="rId6824" xr:uid="{00000000-0004-0000-0000-0000590A0000}"/>
    <hyperlink ref="E1057" r:id="rId6825" xr:uid="{00000000-0004-0000-0000-0000570A0000}"/>
    <hyperlink ref="E1056" r:id="rId6826" xr:uid="{00000000-0004-0000-0000-0000550A0000}"/>
    <hyperlink ref="E1055" r:id="rId6827" xr:uid="{00000000-0004-0000-0000-0000530A0000}"/>
    <hyperlink ref="E1054" r:id="rId6828" xr:uid="{00000000-0004-0000-0000-0000510A0000}"/>
    <hyperlink ref="E1053" r:id="rId6829" xr:uid="{00000000-0004-0000-0000-00004F0A0000}"/>
    <hyperlink ref="E1052" r:id="rId6830" xr:uid="{00000000-0004-0000-0000-00004D0A0000}"/>
    <hyperlink ref="E1051" r:id="rId6831" xr:uid="{00000000-0004-0000-0000-00004B0A0000}"/>
    <hyperlink ref="E1050" r:id="rId6832" xr:uid="{00000000-0004-0000-0000-0000480A0000}"/>
    <hyperlink ref="E1049" r:id="rId6833" xr:uid="{00000000-0004-0000-0000-0000450A0000}"/>
    <hyperlink ref="E1048" r:id="rId6834" xr:uid="{00000000-0004-0000-0000-0000430A0000}"/>
    <hyperlink ref="E1047" r:id="rId6835" xr:uid="{00000000-0004-0000-0000-0000410A0000}"/>
    <hyperlink ref="E1046" r:id="rId6836" xr:uid="{00000000-0004-0000-0000-00003F0A0000}"/>
    <hyperlink ref="E1045" r:id="rId6837" xr:uid="{00000000-0004-0000-0000-00003C0A0000}"/>
    <hyperlink ref="E1044" r:id="rId6838" xr:uid="{00000000-0004-0000-0000-0000380A0000}"/>
    <hyperlink ref="E1043" r:id="rId6839" xr:uid="{00000000-0004-0000-0000-0000350A0000}"/>
    <hyperlink ref="E1042" r:id="rId6840" xr:uid="{00000000-0004-0000-0000-0000310A0000}"/>
    <hyperlink ref="E1041" r:id="rId6841" xr:uid="{00000000-0004-0000-0000-00002F0A0000}"/>
    <hyperlink ref="E1040" r:id="rId6842" xr:uid="{00000000-0004-0000-0000-00002A0A0000}"/>
    <hyperlink ref="E1039" r:id="rId6843" xr:uid="{00000000-0004-0000-0000-0000270A0000}"/>
    <hyperlink ref="E1038" r:id="rId6844" xr:uid="{00000000-0004-0000-0000-0000240A0000}"/>
    <hyperlink ref="E1037" r:id="rId6845" xr:uid="{00000000-0004-0000-0000-0000210A0000}"/>
    <hyperlink ref="E1036" r:id="rId6846" xr:uid="{00000000-0004-0000-0000-00001B0A0000}"/>
    <hyperlink ref="E1035" r:id="rId6847" xr:uid="{00000000-0004-0000-0000-0000180A0000}"/>
    <hyperlink ref="E1034" r:id="rId6848" xr:uid="{00000000-0004-0000-0000-0000150A0000}"/>
    <hyperlink ref="E1033" r:id="rId6849" xr:uid="{00000000-0004-0000-0000-0000110A0000}"/>
    <hyperlink ref="E1032" r:id="rId6850" xr:uid="{00000000-0004-0000-0000-00000D0A0000}"/>
    <hyperlink ref="E1031" r:id="rId6851" xr:uid="{00000000-0004-0000-0000-00000B0A0000}"/>
    <hyperlink ref="E1030" r:id="rId6852" xr:uid="{00000000-0004-0000-0000-0000090A0000}"/>
    <hyperlink ref="E1029" r:id="rId6853" xr:uid="{00000000-0004-0000-0000-0000070A0000}"/>
    <hyperlink ref="E1028" r:id="rId6854" xr:uid="{00000000-0004-0000-0000-0000050A0000}"/>
    <hyperlink ref="E1027" r:id="rId6855" xr:uid="{00000000-0004-0000-0000-0000030A0000}"/>
    <hyperlink ref="E1026" r:id="rId6856" xr:uid="{00000000-0004-0000-0000-0000010A0000}"/>
    <hyperlink ref="E1025" r:id="rId6857" xr:uid="{00000000-0004-0000-0000-0000FF090000}"/>
    <hyperlink ref="E1024" r:id="rId6858" xr:uid="{00000000-0004-0000-0000-0000FD090000}"/>
    <hyperlink ref="E1023" r:id="rId6859" xr:uid="{00000000-0004-0000-0000-0000FB090000}"/>
    <hyperlink ref="E1022" r:id="rId6860" xr:uid="{00000000-0004-0000-0000-0000F9090000}"/>
    <hyperlink ref="E1021" r:id="rId6861" xr:uid="{00000000-0004-0000-0000-0000F7090000}"/>
    <hyperlink ref="E1020" r:id="rId6862" xr:uid="{00000000-0004-0000-0000-0000F5090000}"/>
    <hyperlink ref="E1019" r:id="rId6863" xr:uid="{00000000-0004-0000-0000-0000F3090000}"/>
    <hyperlink ref="E1018" r:id="rId6864" xr:uid="{00000000-0004-0000-0000-0000F1090000}"/>
    <hyperlink ref="E1017" r:id="rId6865" xr:uid="{00000000-0004-0000-0000-0000EF090000}"/>
    <hyperlink ref="E1016" r:id="rId6866" xr:uid="{00000000-0004-0000-0000-0000ED090000}"/>
    <hyperlink ref="E1015" r:id="rId6867" xr:uid="{00000000-0004-0000-0000-0000EB090000}"/>
    <hyperlink ref="E1014" r:id="rId6868" xr:uid="{00000000-0004-0000-0000-0000E9090000}"/>
    <hyperlink ref="E1013" r:id="rId6869" xr:uid="{00000000-0004-0000-0000-0000E7090000}"/>
    <hyperlink ref="E1012" r:id="rId6870" xr:uid="{00000000-0004-0000-0000-0000E5090000}"/>
    <hyperlink ref="E1011" r:id="rId6871" xr:uid="{00000000-0004-0000-0000-0000E3090000}"/>
    <hyperlink ref="E1010" r:id="rId6872" xr:uid="{00000000-0004-0000-0000-0000E1090000}"/>
    <hyperlink ref="E1009" r:id="rId6873" xr:uid="{00000000-0004-0000-0000-0000DF090000}"/>
    <hyperlink ref="E1008" r:id="rId6874" xr:uid="{00000000-0004-0000-0000-0000DC090000}"/>
    <hyperlink ref="E1007" r:id="rId6875" xr:uid="{00000000-0004-0000-0000-0000D9090000}"/>
    <hyperlink ref="E1006" r:id="rId6876" xr:uid="{00000000-0004-0000-0000-0000D6090000}"/>
    <hyperlink ref="E1005" r:id="rId6877" xr:uid="{00000000-0004-0000-0000-0000D0090000}"/>
    <hyperlink ref="E1004" r:id="rId6878" xr:uid="{00000000-0004-0000-0000-0000CD090000}"/>
    <hyperlink ref="E1003" r:id="rId6879" xr:uid="{00000000-0004-0000-0000-0000CA090000}"/>
    <hyperlink ref="E1002" r:id="rId6880" xr:uid="{00000000-0004-0000-0000-0000C8090000}"/>
    <hyperlink ref="E1001" r:id="rId6881" xr:uid="{00000000-0004-0000-0000-0000C3090000}"/>
    <hyperlink ref="E1000" r:id="rId6882" xr:uid="{00000000-0004-0000-0000-0000C0090000}"/>
    <hyperlink ref="E999" r:id="rId6883" xr:uid="{00000000-0004-0000-0000-0000BC090000}"/>
    <hyperlink ref="E998" r:id="rId6884" xr:uid="{00000000-0004-0000-0000-0000B9090000}"/>
    <hyperlink ref="E997" r:id="rId6885" xr:uid="{00000000-0004-0000-0000-0000B5090000}"/>
    <hyperlink ref="E996" r:id="rId6886" xr:uid="{00000000-0004-0000-0000-0000B3090000}"/>
    <hyperlink ref="E995" r:id="rId6887" xr:uid="{00000000-0004-0000-0000-0000B1090000}"/>
    <hyperlink ref="E994" r:id="rId6888" xr:uid="{00000000-0004-0000-0000-0000AF090000}"/>
    <hyperlink ref="E993" r:id="rId6889" xr:uid="{00000000-0004-0000-0000-0000AD090000}"/>
    <hyperlink ref="E992" r:id="rId6890" xr:uid="{00000000-0004-0000-0000-0000AB090000}"/>
    <hyperlink ref="E991" r:id="rId6891" xr:uid="{00000000-0004-0000-0000-0000A9090000}"/>
    <hyperlink ref="E990" r:id="rId6892" xr:uid="{00000000-0004-0000-0000-0000A7090000}"/>
    <hyperlink ref="E989" r:id="rId6893" xr:uid="{00000000-0004-0000-0000-0000A5090000}"/>
    <hyperlink ref="E988" r:id="rId6894" xr:uid="{00000000-0004-0000-0000-0000A3090000}"/>
    <hyperlink ref="E987" r:id="rId6895" xr:uid="{00000000-0004-0000-0000-0000A1090000}"/>
    <hyperlink ref="E986" r:id="rId6896" xr:uid="{00000000-0004-0000-0000-00009F090000}"/>
    <hyperlink ref="E985" r:id="rId6897" xr:uid="{00000000-0004-0000-0000-00009D090000}"/>
    <hyperlink ref="E984" r:id="rId6898" xr:uid="{00000000-0004-0000-0000-00009B090000}"/>
    <hyperlink ref="E983" r:id="rId6899" xr:uid="{00000000-0004-0000-0000-000099090000}"/>
    <hyperlink ref="E982" r:id="rId6900" xr:uid="{00000000-0004-0000-0000-000097090000}"/>
    <hyperlink ref="E981" r:id="rId6901" xr:uid="{00000000-0004-0000-0000-000095090000}"/>
    <hyperlink ref="E980" r:id="rId6902" xr:uid="{00000000-0004-0000-0000-000093090000}"/>
    <hyperlink ref="E979" r:id="rId6903" xr:uid="{00000000-0004-0000-0000-000091090000}"/>
    <hyperlink ref="E978" r:id="rId6904" xr:uid="{00000000-0004-0000-0000-00008F090000}"/>
    <hyperlink ref="E977" r:id="rId6905" xr:uid="{00000000-0004-0000-0000-00008D090000}"/>
    <hyperlink ref="E976" r:id="rId6906" xr:uid="{00000000-0004-0000-0000-00008B090000}"/>
    <hyperlink ref="E975" r:id="rId6907" xr:uid="{00000000-0004-0000-0000-000089090000}"/>
    <hyperlink ref="E974" r:id="rId6908" xr:uid="{00000000-0004-0000-0000-000087090000}"/>
    <hyperlink ref="E973" r:id="rId6909" xr:uid="{00000000-0004-0000-0000-000085090000}"/>
    <hyperlink ref="E972" r:id="rId6910" xr:uid="{00000000-0004-0000-0000-000083090000}"/>
    <hyperlink ref="E971" r:id="rId6911" xr:uid="{00000000-0004-0000-0000-000081090000}"/>
    <hyperlink ref="E970" r:id="rId6912" xr:uid="{00000000-0004-0000-0000-00007F090000}"/>
    <hyperlink ref="E969" r:id="rId6913" xr:uid="{00000000-0004-0000-0000-00007D090000}"/>
    <hyperlink ref="E968" r:id="rId6914" xr:uid="{00000000-0004-0000-0000-00007B090000}"/>
    <hyperlink ref="E967" r:id="rId6915" xr:uid="{00000000-0004-0000-0000-000078090000}"/>
    <hyperlink ref="E966" r:id="rId6916" xr:uid="{00000000-0004-0000-0000-000075090000}"/>
    <hyperlink ref="E965" r:id="rId6917" xr:uid="{00000000-0004-0000-0000-000070090000}"/>
    <hyperlink ref="E964" r:id="rId6918" xr:uid="{00000000-0004-0000-0000-00006D090000}"/>
    <hyperlink ref="E963" r:id="rId6919" xr:uid="{00000000-0004-0000-0000-00006A090000}"/>
    <hyperlink ref="E962" r:id="rId6920" xr:uid="{00000000-0004-0000-0000-000066090000}"/>
    <hyperlink ref="E961" r:id="rId6921" xr:uid="{00000000-0004-0000-0000-000061090000}"/>
    <hyperlink ref="E960" r:id="rId6922" xr:uid="{00000000-0004-0000-0000-00005E090000}"/>
    <hyperlink ref="E959" r:id="rId6923" xr:uid="{00000000-0004-0000-0000-00005B090000}"/>
    <hyperlink ref="E958" r:id="rId6924" xr:uid="{00000000-0004-0000-0000-000057090000}"/>
    <hyperlink ref="E957" r:id="rId6925" xr:uid="{00000000-0004-0000-0000-000054090000}"/>
    <hyperlink ref="E956" r:id="rId6926" xr:uid="{00000000-0004-0000-0000-000052090000}"/>
    <hyperlink ref="E955" r:id="rId6927" xr:uid="{00000000-0004-0000-0000-00004E090000}"/>
    <hyperlink ref="E954" r:id="rId6928" xr:uid="{00000000-0004-0000-0000-00004C090000}"/>
    <hyperlink ref="E953" r:id="rId6929" xr:uid="{00000000-0004-0000-0000-00004A090000}"/>
    <hyperlink ref="E952" r:id="rId6930" xr:uid="{00000000-0004-0000-0000-000048090000}"/>
    <hyperlink ref="E951" r:id="rId6931" xr:uid="{00000000-0004-0000-0000-000046090000}"/>
    <hyperlink ref="E950" r:id="rId6932" xr:uid="{00000000-0004-0000-0000-000044090000}"/>
    <hyperlink ref="E949" r:id="rId6933" xr:uid="{00000000-0004-0000-0000-000042090000}"/>
    <hyperlink ref="E948" r:id="rId6934" xr:uid="{00000000-0004-0000-0000-000040090000}"/>
    <hyperlink ref="E947" r:id="rId6935" xr:uid="{00000000-0004-0000-0000-00003E090000}"/>
    <hyperlink ref="E946" r:id="rId6936" xr:uid="{00000000-0004-0000-0000-00003C090000}"/>
    <hyperlink ref="E945" r:id="rId6937" xr:uid="{00000000-0004-0000-0000-00003A090000}"/>
    <hyperlink ref="E944" r:id="rId6938" xr:uid="{00000000-0004-0000-0000-000038090000}"/>
    <hyperlink ref="E943" r:id="rId6939" xr:uid="{00000000-0004-0000-0000-000036090000}"/>
    <hyperlink ref="E942" r:id="rId6940" xr:uid="{00000000-0004-0000-0000-000034090000}"/>
    <hyperlink ref="E941" r:id="rId6941" xr:uid="{00000000-0004-0000-0000-000032090000}"/>
    <hyperlink ref="E940" r:id="rId6942" xr:uid="{00000000-0004-0000-0000-000030090000}"/>
    <hyperlink ref="E939" r:id="rId6943" xr:uid="{00000000-0004-0000-0000-00002E090000}"/>
    <hyperlink ref="E938" r:id="rId6944" xr:uid="{00000000-0004-0000-0000-00002C090000}"/>
    <hyperlink ref="E937" r:id="rId6945" xr:uid="{00000000-0004-0000-0000-00002A090000}"/>
    <hyperlink ref="E936" r:id="rId6946" xr:uid="{00000000-0004-0000-0000-000028090000}"/>
    <hyperlink ref="E935" r:id="rId6947" xr:uid="{00000000-0004-0000-0000-000026090000}"/>
    <hyperlink ref="E934" r:id="rId6948" xr:uid="{00000000-0004-0000-0000-000024090000}"/>
    <hyperlink ref="E933" r:id="rId6949" xr:uid="{00000000-0004-0000-0000-000022090000}"/>
    <hyperlink ref="E932" r:id="rId6950" xr:uid="{00000000-0004-0000-0000-000020090000}"/>
    <hyperlink ref="E931" r:id="rId6951" xr:uid="{00000000-0004-0000-0000-00001E090000}"/>
    <hyperlink ref="E930" r:id="rId6952" xr:uid="{00000000-0004-0000-0000-00001C090000}"/>
    <hyperlink ref="E929" r:id="rId6953" xr:uid="{00000000-0004-0000-0000-00001A090000}"/>
    <hyperlink ref="E928" r:id="rId6954" xr:uid="{00000000-0004-0000-0000-000018090000}"/>
    <hyperlink ref="E927" r:id="rId6955" xr:uid="{00000000-0004-0000-0000-000016090000}"/>
    <hyperlink ref="E926" r:id="rId6956" xr:uid="{00000000-0004-0000-0000-000014090000}"/>
    <hyperlink ref="E925" r:id="rId6957" xr:uid="{00000000-0004-0000-0000-000011090000}"/>
    <hyperlink ref="E924" r:id="rId6958" xr:uid="{00000000-0004-0000-0000-00000D090000}"/>
    <hyperlink ref="E923" r:id="rId6959" xr:uid="{00000000-0004-0000-0000-000009090000}"/>
    <hyperlink ref="E922" r:id="rId6960" xr:uid="{00000000-0004-0000-0000-000006090000}"/>
    <hyperlink ref="E921" r:id="rId6961" xr:uid="{00000000-0004-0000-0000-000004090000}"/>
    <hyperlink ref="E920" r:id="rId6962" xr:uid="{00000000-0004-0000-0000-000001090000}"/>
    <hyperlink ref="E919" r:id="rId6963" xr:uid="{00000000-0004-0000-0000-0000FF080000}"/>
    <hyperlink ref="E918" r:id="rId6964" xr:uid="{00000000-0004-0000-0000-0000F9080000}"/>
    <hyperlink ref="E917" r:id="rId6965" xr:uid="{00000000-0004-0000-0000-0000F5080000}"/>
    <hyperlink ref="E916" r:id="rId6966" xr:uid="{00000000-0004-0000-0000-0000F1080000}"/>
    <hyperlink ref="E915" r:id="rId6967" xr:uid="{00000000-0004-0000-0000-0000EE080000}"/>
    <hyperlink ref="E914" r:id="rId6968" xr:uid="{00000000-0004-0000-0000-0000EB080000}"/>
    <hyperlink ref="E913" r:id="rId6969" xr:uid="{00000000-0004-0000-0000-0000E8080000}"/>
    <hyperlink ref="E912" r:id="rId6970" xr:uid="{00000000-0004-0000-0000-0000E4080000}"/>
    <hyperlink ref="E911" r:id="rId6971" xr:uid="{00000000-0004-0000-0000-0000E2080000}"/>
    <hyperlink ref="E910" r:id="rId6972" xr:uid="{00000000-0004-0000-0000-0000E0080000}"/>
    <hyperlink ref="E909" r:id="rId6973" xr:uid="{00000000-0004-0000-0000-0000DE080000}"/>
    <hyperlink ref="E908" r:id="rId6974" xr:uid="{00000000-0004-0000-0000-0000DC080000}"/>
    <hyperlink ref="E907" r:id="rId6975" xr:uid="{00000000-0004-0000-0000-0000DA080000}"/>
    <hyperlink ref="E906" r:id="rId6976" xr:uid="{00000000-0004-0000-0000-0000D8080000}"/>
    <hyperlink ref="E905" r:id="rId6977" xr:uid="{00000000-0004-0000-0000-0000D6080000}"/>
    <hyperlink ref="E904" r:id="rId6978" xr:uid="{00000000-0004-0000-0000-0000D4080000}"/>
    <hyperlink ref="E903" r:id="rId6979" xr:uid="{00000000-0004-0000-0000-0000D2080000}"/>
    <hyperlink ref="E902" r:id="rId6980" xr:uid="{00000000-0004-0000-0000-0000D0080000}"/>
    <hyperlink ref="E901" r:id="rId6981" xr:uid="{00000000-0004-0000-0000-0000CE080000}"/>
    <hyperlink ref="E900" r:id="rId6982" xr:uid="{00000000-0004-0000-0000-0000CC080000}"/>
    <hyperlink ref="E899" r:id="rId6983" xr:uid="{00000000-0004-0000-0000-0000CA080000}"/>
    <hyperlink ref="E898" r:id="rId6984" xr:uid="{00000000-0004-0000-0000-0000C8080000}"/>
    <hyperlink ref="E897" r:id="rId6985" xr:uid="{00000000-0004-0000-0000-0000C6080000}"/>
    <hyperlink ref="E896" r:id="rId6986" xr:uid="{00000000-0004-0000-0000-0000C3080000}"/>
    <hyperlink ref="E895" r:id="rId6987" xr:uid="{00000000-0004-0000-0000-0000C1080000}"/>
    <hyperlink ref="E894" r:id="rId6988" xr:uid="{00000000-0004-0000-0000-0000BF080000}"/>
    <hyperlink ref="E893" r:id="rId6989" xr:uid="{00000000-0004-0000-0000-0000BD080000}"/>
    <hyperlink ref="E892" r:id="rId6990" xr:uid="{00000000-0004-0000-0000-0000BB080000}"/>
    <hyperlink ref="E891" r:id="rId6991" xr:uid="{00000000-0004-0000-0000-0000B9080000}"/>
    <hyperlink ref="E890" r:id="rId6992" xr:uid="{00000000-0004-0000-0000-0000B7080000}"/>
    <hyperlink ref="E889" r:id="rId6993" xr:uid="{00000000-0004-0000-0000-0000B5080000}"/>
    <hyperlink ref="E888" r:id="rId6994" xr:uid="{00000000-0004-0000-0000-0000B3080000}"/>
    <hyperlink ref="E887" r:id="rId6995" xr:uid="{00000000-0004-0000-0000-0000B1080000}"/>
    <hyperlink ref="E886" r:id="rId6996" xr:uid="{00000000-0004-0000-0000-0000AF080000}"/>
    <hyperlink ref="E885" r:id="rId6997" xr:uid="{00000000-0004-0000-0000-0000AD080000}"/>
    <hyperlink ref="E884" r:id="rId6998" xr:uid="{00000000-0004-0000-0000-0000AB080000}"/>
    <hyperlink ref="E883" r:id="rId6999" xr:uid="{00000000-0004-0000-0000-0000A9080000}"/>
    <hyperlink ref="E882" r:id="rId7000" xr:uid="{00000000-0004-0000-0000-0000A7080000}"/>
    <hyperlink ref="E881" r:id="rId7001" xr:uid="{00000000-0004-0000-0000-0000A5080000}"/>
    <hyperlink ref="E880" r:id="rId7002" xr:uid="{00000000-0004-0000-0000-0000A3080000}"/>
    <hyperlink ref="E879" r:id="rId7003" xr:uid="{00000000-0004-0000-0000-0000A1080000}"/>
    <hyperlink ref="E878" r:id="rId7004" xr:uid="{00000000-0004-0000-0000-00009F080000}"/>
    <hyperlink ref="E877" r:id="rId7005" xr:uid="{00000000-0004-0000-0000-00009D080000}"/>
    <hyperlink ref="E876" r:id="rId7006" xr:uid="{00000000-0004-0000-0000-00009B080000}"/>
    <hyperlink ref="E875" r:id="rId7007" xr:uid="{00000000-0004-0000-0000-000099080000}"/>
    <hyperlink ref="E874" r:id="rId7008" xr:uid="{00000000-0004-0000-0000-000097080000}"/>
    <hyperlink ref="E873" r:id="rId7009" xr:uid="{00000000-0004-0000-0000-000094080000}"/>
    <hyperlink ref="E872" r:id="rId7010" xr:uid="{00000000-0004-0000-0000-000091080000}"/>
    <hyperlink ref="E871" r:id="rId7011" xr:uid="{00000000-0004-0000-0000-00008E080000}"/>
    <hyperlink ref="E870" r:id="rId7012" xr:uid="{00000000-0004-0000-0000-000088080000}"/>
    <hyperlink ref="E869" r:id="rId7013" xr:uid="{00000000-0004-0000-0000-000085080000}"/>
    <hyperlink ref="E868" r:id="rId7014" xr:uid="{00000000-0004-0000-0000-000081080000}"/>
    <hyperlink ref="E867" r:id="rId7015" xr:uid="{00000000-0004-0000-0000-00007B080000}"/>
    <hyperlink ref="E866" r:id="rId7016" xr:uid="{00000000-0004-0000-0000-000078080000}"/>
    <hyperlink ref="E865" r:id="rId7017" xr:uid="{00000000-0004-0000-0000-000076080000}"/>
    <hyperlink ref="E864" r:id="rId7018" xr:uid="{00000000-0004-0000-0000-000072080000}"/>
    <hyperlink ref="E863" r:id="rId7019" xr:uid="{00000000-0004-0000-0000-000070080000}"/>
    <hyperlink ref="E862" r:id="rId7020" xr:uid="{00000000-0004-0000-0000-00006E080000}"/>
    <hyperlink ref="E861" r:id="rId7021" xr:uid="{00000000-0004-0000-0000-00006C080000}"/>
    <hyperlink ref="E860" r:id="rId7022" xr:uid="{00000000-0004-0000-0000-00006A080000}"/>
    <hyperlink ref="E859" r:id="rId7023" xr:uid="{00000000-0004-0000-0000-000068080000}"/>
    <hyperlink ref="E858" r:id="rId7024" xr:uid="{00000000-0004-0000-0000-000066080000}"/>
    <hyperlink ref="E857" r:id="rId7025" xr:uid="{00000000-0004-0000-0000-000064080000}"/>
    <hyperlink ref="E856" r:id="rId7026" xr:uid="{00000000-0004-0000-0000-000062080000}"/>
    <hyperlink ref="E855" r:id="rId7027" xr:uid="{00000000-0004-0000-0000-000060080000}"/>
    <hyperlink ref="E854" r:id="rId7028" xr:uid="{00000000-0004-0000-0000-00005E080000}"/>
    <hyperlink ref="E853" r:id="rId7029" xr:uid="{00000000-0004-0000-0000-00005C080000}"/>
    <hyperlink ref="E852" r:id="rId7030" xr:uid="{00000000-0004-0000-0000-00005A080000}"/>
    <hyperlink ref="E851" r:id="rId7031" xr:uid="{00000000-0004-0000-0000-000057080000}"/>
    <hyperlink ref="E850" r:id="rId7032" xr:uid="{00000000-0004-0000-0000-000055080000}"/>
    <hyperlink ref="E849" r:id="rId7033" xr:uid="{00000000-0004-0000-0000-000053080000}"/>
    <hyperlink ref="E848" r:id="rId7034" xr:uid="{00000000-0004-0000-0000-000051080000}"/>
    <hyperlink ref="E847" r:id="rId7035" xr:uid="{00000000-0004-0000-0000-00004F080000}"/>
    <hyperlink ref="E846" r:id="rId7036" xr:uid="{00000000-0004-0000-0000-00004D080000}"/>
    <hyperlink ref="E845" r:id="rId7037" xr:uid="{00000000-0004-0000-0000-00004B080000}"/>
    <hyperlink ref="E844" r:id="rId7038" xr:uid="{00000000-0004-0000-0000-000049080000}"/>
    <hyperlink ref="E843" r:id="rId7039" xr:uid="{00000000-0004-0000-0000-000047080000}"/>
    <hyperlink ref="E842" r:id="rId7040" xr:uid="{00000000-0004-0000-0000-000045080000}"/>
    <hyperlink ref="E841" r:id="rId7041" xr:uid="{00000000-0004-0000-0000-000043080000}"/>
    <hyperlink ref="E840" r:id="rId7042" xr:uid="{00000000-0004-0000-0000-000041080000}"/>
    <hyperlink ref="E839" r:id="rId7043" xr:uid="{00000000-0004-0000-0000-00003F080000}"/>
    <hyperlink ref="E838" r:id="rId7044" xr:uid="{00000000-0004-0000-0000-00003D080000}"/>
    <hyperlink ref="E837" r:id="rId7045" xr:uid="{00000000-0004-0000-0000-00003B080000}"/>
    <hyperlink ref="E836" r:id="rId7046" xr:uid="{00000000-0004-0000-0000-000039080000}"/>
    <hyperlink ref="E835" r:id="rId7047" xr:uid="{00000000-0004-0000-0000-000036080000}"/>
    <hyperlink ref="E834" r:id="rId7048" xr:uid="{00000000-0004-0000-0000-000034080000}"/>
    <hyperlink ref="E833" r:id="rId7049" xr:uid="{00000000-0004-0000-0000-000031080000}"/>
    <hyperlink ref="E832" r:id="rId7050" xr:uid="{00000000-0004-0000-0000-00002C080000}"/>
    <hyperlink ref="E831" r:id="rId7051" xr:uid="{00000000-0004-0000-0000-000029080000}"/>
    <hyperlink ref="E830" r:id="rId7052" xr:uid="{00000000-0004-0000-0000-000023080000}"/>
    <hyperlink ref="E829" r:id="rId7053" xr:uid="{00000000-0004-0000-0000-000020080000}"/>
    <hyperlink ref="E828" r:id="rId7054" xr:uid="{00000000-0004-0000-0000-00001C080000}"/>
    <hyperlink ref="E827" r:id="rId7055" xr:uid="{00000000-0004-0000-0000-00001A080000}"/>
    <hyperlink ref="E826" r:id="rId7056" xr:uid="{00000000-0004-0000-0000-000018080000}"/>
    <hyperlink ref="E825" r:id="rId7057" xr:uid="{00000000-0004-0000-0000-000016080000}"/>
    <hyperlink ref="E824" r:id="rId7058" xr:uid="{00000000-0004-0000-0000-000014080000}"/>
    <hyperlink ref="E823" r:id="rId7059" xr:uid="{00000000-0004-0000-0000-000012080000}"/>
    <hyperlink ref="E822" r:id="rId7060" xr:uid="{00000000-0004-0000-0000-000010080000}"/>
    <hyperlink ref="E821" r:id="rId7061" xr:uid="{00000000-0004-0000-0000-00000E080000}"/>
    <hyperlink ref="E820" r:id="rId7062" xr:uid="{00000000-0004-0000-0000-00000C080000}"/>
    <hyperlink ref="E819" r:id="rId7063" xr:uid="{00000000-0004-0000-0000-00000A080000}"/>
    <hyperlink ref="E818" r:id="rId7064" xr:uid="{00000000-0004-0000-0000-000008080000}"/>
    <hyperlink ref="E817" r:id="rId7065" xr:uid="{00000000-0004-0000-0000-000006080000}"/>
    <hyperlink ref="E816" r:id="rId7066" xr:uid="{00000000-0004-0000-0000-000004080000}"/>
    <hyperlink ref="E815" r:id="rId7067" xr:uid="{00000000-0004-0000-0000-000002080000}"/>
    <hyperlink ref="E814" r:id="rId7068" xr:uid="{00000000-0004-0000-0000-000000080000}"/>
    <hyperlink ref="E813" r:id="rId7069" xr:uid="{00000000-0004-0000-0000-0000FE070000}"/>
    <hyperlink ref="E812" r:id="rId7070" xr:uid="{00000000-0004-0000-0000-0000FB070000}"/>
    <hyperlink ref="E811" r:id="rId7071" xr:uid="{00000000-0004-0000-0000-0000F9070000}"/>
    <hyperlink ref="E810" r:id="rId7072" xr:uid="{00000000-0004-0000-0000-0000F7070000}"/>
    <hyperlink ref="E809" r:id="rId7073" xr:uid="{00000000-0004-0000-0000-0000F5070000}"/>
    <hyperlink ref="E808" r:id="rId7074" xr:uid="{00000000-0004-0000-0000-0000F3070000}"/>
    <hyperlink ref="E807" r:id="rId7075" xr:uid="{00000000-0004-0000-0000-0000F1070000}"/>
    <hyperlink ref="E806" r:id="rId7076" xr:uid="{00000000-0004-0000-0000-0000EF070000}"/>
    <hyperlink ref="E805" r:id="rId7077" xr:uid="{00000000-0004-0000-0000-0000ED070000}"/>
    <hyperlink ref="E804" r:id="rId7078" xr:uid="{00000000-0004-0000-0000-0000EB070000}"/>
    <hyperlink ref="E803" r:id="rId7079" xr:uid="{00000000-0004-0000-0000-0000E9070000}"/>
    <hyperlink ref="E802" r:id="rId7080" xr:uid="{00000000-0004-0000-0000-0000E7070000}"/>
    <hyperlink ref="E801" r:id="rId7081" xr:uid="{00000000-0004-0000-0000-0000E4070000}"/>
    <hyperlink ref="E800" r:id="rId7082" xr:uid="{00000000-0004-0000-0000-0000E1070000}"/>
    <hyperlink ref="E799" r:id="rId7083" xr:uid="{00000000-0004-0000-0000-0000DA070000}"/>
    <hyperlink ref="E798" r:id="rId7084" xr:uid="{00000000-0004-0000-0000-0000D5070000}"/>
    <hyperlink ref="E797" r:id="rId7085" xr:uid="{00000000-0004-0000-0000-0000D2070000}"/>
    <hyperlink ref="E796" r:id="rId7086" xr:uid="{00000000-0004-0000-0000-0000CF070000}"/>
    <hyperlink ref="E795" r:id="rId7087" xr:uid="{00000000-0004-0000-0000-0000CC070000}"/>
    <hyperlink ref="E794" r:id="rId7088" xr:uid="{00000000-0004-0000-0000-0000C8070000}"/>
    <hyperlink ref="E793" r:id="rId7089" xr:uid="{00000000-0004-0000-0000-0000C4070000}"/>
    <hyperlink ref="E792" r:id="rId7090" xr:uid="{00000000-0004-0000-0000-0000C1070000}"/>
    <hyperlink ref="E791" r:id="rId7091" xr:uid="{00000000-0004-0000-0000-0000BD070000}"/>
    <hyperlink ref="E790" r:id="rId7092" xr:uid="{00000000-0004-0000-0000-0000BB070000}"/>
    <hyperlink ref="E789" r:id="rId7093" xr:uid="{00000000-0004-0000-0000-0000B9070000}"/>
    <hyperlink ref="E788" r:id="rId7094" xr:uid="{00000000-0004-0000-0000-0000B7070000}"/>
    <hyperlink ref="E787" r:id="rId7095" xr:uid="{00000000-0004-0000-0000-0000B5070000}"/>
    <hyperlink ref="E786" r:id="rId7096" xr:uid="{00000000-0004-0000-0000-0000B3070000}"/>
    <hyperlink ref="E785" r:id="rId7097" xr:uid="{00000000-0004-0000-0000-0000B0070000}"/>
    <hyperlink ref="E784" r:id="rId7098" xr:uid="{00000000-0004-0000-0000-0000AE070000}"/>
    <hyperlink ref="E783" r:id="rId7099" xr:uid="{00000000-0004-0000-0000-0000AC070000}"/>
    <hyperlink ref="E782" r:id="rId7100" xr:uid="{00000000-0004-0000-0000-0000AA070000}"/>
    <hyperlink ref="E781" r:id="rId7101" xr:uid="{00000000-0004-0000-0000-0000A8070000}"/>
    <hyperlink ref="E780" r:id="rId7102" xr:uid="{00000000-0004-0000-0000-0000A5070000}"/>
    <hyperlink ref="E779" r:id="rId7103" xr:uid="{00000000-0004-0000-0000-0000A2070000}"/>
    <hyperlink ref="E778" r:id="rId7104" xr:uid="{00000000-0004-0000-0000-00009D070000}"/>
    <hyperlink ref="E777" r:id="rId7105" xr:uid="{00000000-0004-0000-0000-00009A070000}"/>
    <hyperlink ref="E776" r:id="rId7106" xr:uid="{00000000-0004-0000-0000-000097070000}"/>
    <hyperlink ref="E775" r:id="rId7107" xr:uid="{00000000-0004-0000-0000-000094070000}"/>
    <hyperlink ref="E774" r:id="rId7108" xr:uid="{00000000-0004-0000-0000-000092070000}"/>
    <hyperlink ref="E773" r:id="rId7109" xr:uid="{00000000-0004-0000-0000-000090070000}"/>
    <hyperlink ref="E772" r:id="rId7110" xr:uid="{00000000-0004-0000-0000-00008D070000}"/>
    <hyperlink ref="E771" r:id="rId7111" xr:uid="{00000000-0004-0000-0000-000089070000}"/>
    <hyperlink ref="E770" r:id="rId7112" xr:uid="{00000000-0004-0000-0000-000084070000}"/>
    <hyperlink ref="E769" r:id="rId7113" xr:uid="{00000000-0004-0000-0000-000081070000}"/>
    <hyperlink ref="E768" r:id="rId7114" xr:uid="{00000000-0004-0000-0000-00007E070000}"/>
    <hyperlink ref="E767" r:id="rId7115" xr:uid="{00000000-0004-0000-0000-00007A070000}"/>
    <hyperlink ref="E766" r:id="rId7116" xr:uid="{00000000-0004-0000-0000-000078070000}"/>
    <hyperlink ref="E765" r:id="rId7117" xr:uid="{00000000-0004-0000-0000-000076070000}"/>
    <hyperlink ref="E764" r:id="rId7118" xr:uid="{00000000-0004-0000-0000-000074070000}"/>
    <hyperlink ref="E763" r:id="rId7119" xr:uid="{00000000-0004-0000-0000-000072070000}"/>
    <hyperlink ref="E762" r:id="rId7120" xr:uid="{00000000-0004-0000-0000-000070070000}"/>
    <hyperlink ref="E761" r:id="rId7121" xr:uid="{00000000-0004-0000-0000-00006E070000}"/>
    <hyperlink ref="E760" r:id="rId7122" xr:uid="{00000000-0004-0000-0000-00006C070000}"/>
    <hyperlink ref="E759" r:id="rId7123" xr:uid="{00000000-0004-0000-0000-00006A070000}"/>
    <hyperlink ref="E758" r:id="rId7124" xr:uid="{00000000-0004-0000-0000-000068070000}"/>
    <hyperlink ref="E757" r:id="rId7125" xr:uid="{00000000-0004-0000-0000-000066070000}"/>
    <hyperlink ref="E756" r:id="rId7126" xr:uid="{00000000-0004-0000-0000-000064070000}"/>
    <hyperlink ref="E755" r:id="rId7127" xr:uid="{00000000-0004-0000-0000-000062070000}"/>
    <hyperlink ref="E754" r:id="rId7128" xr:uid="{00000000-0004-0000-0000-000060070000}"/>
    <hyperlink ref="E753" r:id="rId7129" xr:uid="{00000000-0004-0000-0000-00005E070000}"/>
    <hyperlink ref="E752" r:id="rId7130" xr:uid="{00000000-0004-0000-0000-00005C070000}"/>
    <hyperlink ref="E751" r:id="rId7131" xr:uid="{00000000-0004-0000-0000-00005A070000}"/>
    <hyperlink ref="E750" r:id="rId7132" xr:uid="{00000000-0004-0000-0000-000058070000}"/>
    <hyperlink ref="E749" r:id="rId7133" xr:uid="{00000000-0004-0000-0000-000056070000}"/>
    <hyperlink ref="E748" r:id="rId7134" xr:uid="{00000000-0004-0000-0000-000054070000}"/>
    <hyperlink ref="E747" r:id="rId7135" xr:uid="{00000000-0004-0000-0000-000051070000}"/>
    <hyperlink ref="E746" r:id="rId7136" xr:uid="{00000000-0004-0000-0000-00004F070000}"/>
    <hyperlink ref="E745" r:id="rId7137" xr:uid="{00000000-0004-0000-0000-00004C070000}"/>
    <hyperlink ref="E744" r:id="rId7138" xr:uid="{00000000-0004-0000-0000-00004A070000}"/>
    <hyperlink ref="E743" r:id="rId7139" xr:uid="{00000000-0004-0000-0000-000046070000}"/>
    <hyperlink ref="E742" r:id="rId7140" xr:uid="{00000000-0004-0000-0000-000041070000}"/>
    <hyperlink ref="E741" r:id="rId7141" xr:uid="{00000000-0004-0000-0000-00003E070000}"/>
    <hyperlink ref="E740" r:id="rId7142" xr:uid="{00000000-0004-0000-0000-00003B070000}"/>
    <hyperlink ref="E739" r:id="rId7143" xr:uid="{00000000-0004-0000-0000-000037070000}"/>
    <hyperlink ref="E738" r:id="rId7144" xr:uid="{00000000-0004-0000-0000-000033070000}"/>
    <hyperlink ref="E737" r:id="rId7145" xr:uid="{00000000-0004-0000-0000-000030070000}"/>
    <hyperlink ref="E736" r:id="rId7146" xr:uid="{00000000-0004-0000-0000-00002D070000}"/>
    <hyperlink ref="E735" r:id="rId7147" xr:uid="{00000000-0004-0000-0000-00002B070000}"/>
    <hyperlink ref="E734" r:id="rId7148" xr:uid="{00000000-0004-0000-0000-000027070000}"/>
    <hyperlink ref="E733" r:id="rId7149" xr:uid="{00000000-0004-0000-0000-000025070000}"/>
    <hyperlink ref="E732" r:id="rId7150" xr:uid="{00000000-0004-0000-0000-000023070000}"/>
    <hyperlink ref="E731" r:id="rId7151" xr:uid="{00000000-0004-0000-0000-000021070000}"/>
    <hyperlink ref="E730" r:id="rId7152" xr:uid="{00000000-0004-0000-0000-00001F070000}"/>
    <hyperlink ref="E729" r:id="rId7153" xr:uid="{00000000-0004-0000-0000-00001D070000}"/>
    <hyperlink ref="E728" r:id="rId7154" xr:uid="{00000000-0004-0000-0000-00001B070000}"/>
    <hyperlink ref="E727" r:id="rId7155" xr:uid="{00000000-0004-0000-0000-000019070000}"/>
    <hyperlink ref="E726" r:id="rId7156" xr:uid="{00000000-0004-0000-0000-000017070000}"/>
    <hyperlink ref="E725" r:id="rId7157" xr:uid="{00000000-0004-0000-0000-000015070000}"/>
    <hyperlink ref="E724" r:id="rId7158" xr:uid="{00000000-0004-0000-0000-000013070000}"/>
    <hyperlink ref="E723" r:id="rId7159" xr:uid="{00000000-0004-0000-0000-000011070000}"/>
    <hyperlink ref="E722" r:id="rId7160" xr:uid="{00000000-0004-0000-0000-00000F070000}"/>
    <hyperlink ref="E721" r:id="rId7161" xr:uid="{00000000-0004-0000-0000-00000D070000}"/>
    <hyperlink ref="E720" r:id="rId7162" xr:uid="{00000000-0004-0000-0000-00000B070000}"/>
    <hyperlink ref="E719" r:id="rId7163" xr:uid="{00000000-0004-0000-0000-000009070000}"/>
    <hyperlink ref="E718" r:id="rId7164" xr:uid="{00000000-0004-0000-0000-000007070000}"/>
    <hyperlink ref="E717" r:id="rId7165" xr:uid="{00000000-0004-0000-0000-000005070000}"/>
    <hyperlink ref="E716" r:id="rId7166" xr:uid="{00000000-0004-0000-0000-000003070000}"/>
    <hyperlink ref="E715" r:id="rId7167" xr:uid="{00000000-0004-0000-0000-000001070000}"/>
    <hyperlink ref="E714" r:id="rId7168" xr:uid="{00000000-0004-0000-0000-0000FF060000}"/>
    <hyperlink ref="E713" r:id="rId7169" xr:uid="{00000000-0004-0000-0000-0000FD060000}"/>
    <hyperlink ref="E712" r:id="rId7170" xr:uid="{00000000-0004-0000-0000-0000FB060000}"/>
    <hyperlink ref="E711" r:id="rId7171" xr:uid="{00000000-0004-0000-0000-0000F9060000}"/>
    <hyperlink ref="E710" r:id="rId7172" xr:uid="{00000000-0004-0000-0000-0000F7060000}"/>
    <hyperlink ref="E709" r:id="rId7173" xr:uid="{00000000-0004-0000-0000-0000F4060000}"/>
    <hyperlink ref="E708" r:id="rId7174" xr:uid="{00000000-0004-0000-0000-0000F2060000}"/>
    <hyperlink ref="E707" r:id="rId7175" xr:uid="{00000000-0004-0000-0000-0000EF060000}"/>
    <hyperlink ref="E706" r:id="rId7176" xr:uid="{00000000-0004-0000-0000-0000EA060000}"/>
    <hyperlink ref="E705" r:id="rId7177" xr:uid="{00000000-0004-0000-0000-0000E7060000}"/>
    <hyperlink ref="E704" r:id="rId7178" xr:uid="{00000000-0004-0000-0000-0000E4060000}"/>
    <hyperlink ref="E703" r:id="rId7179" xr:uid="{00000000-0004-0000-0000-0000E1060000}"/>
    <hyperlink ref="E702" r:id="rId7180" xr:uid="{00000000-0004-0000-0000-0000DD060000}"/>
    <hyperlink ref="E701" r:id="rId7181" xr:uid="{00000000-0004-0000-0000-0000DA060000}"/>
    <hyperlink ref="E700" r:id="rId7182" xr:uid="{00000000-0004-0000-0000-0000D8060000}"/>
    <hyperlink ref="E699" r:id="rId7183" xr:uid="{00000000-0004-0000-0000-0000D6060000}"/>
    <hyperlink ref="E698" r:id="rId7184" xr:uid="{00000000-0004-0000-0000-0000D3060000}"/>
    <hyperlink ref="E697" r:id="rId7185" xr:uid="{00000000-0004-0000-0000-0000CD060000}"/>
    <hyperlink ref="E696" r:id="rId7186" xr:uid="{00000000-0004-0000-0000-0000CA060000}"/>
    <hyperlink ref="E695" r:id="rId7187" xr:uid="{00000000-0004-0000-0000-0000C7060000}"/>
    <hyperlink ref="E694" r:id="rId7188" xr:uid="{00000000-0004-0000-0000-0000C5060000}"/>
    <hyperlink ref="E693" r:id="rId7189" xr:uid="{00000000-0004-0000-0000-0000C3060000}"/>
    <hyperlink ref="E692" r:id="rId7190" xr:uid="{00000000-0004-0000-0000-0000C1060000}"/>
    <hyperlink ref="E691" r:id="rId7191" xr:uid="{00000000-0004-0000-0000-0000BE060000}"/>
    <hyperlink ref="E690" r:id="rId7192" xr:uid="{00000000-0004-0000-0000-0000BC060000}"/>
    <hyperlink ref="E689" r:id="rId7193" xr:uid="{00000000-0004-0000-0000-0000B8060000}"/>
    <hyperlink ref="E688" r:id="rId7194" xr:uid="{00000000-0004-0000-0000-0000B6060000}"/>
    <hyperlink ref="E687" r:id="rId7195" xr:uid="{00000000-0004-0000-0000-0000B4060000}"/>
    <hyperlink ref="E686" r:id="rId7196" xr:uid="{00000000-0004-0000-0000-0000B2060000}"/>
    <hyperlink ref="E685" r:id="rId7197" xr:uid="{00000000-0004-0000-0000-0000B0060000}"/>
    <hyperlink ref="E684" r:id="rId7198" xr:uid="{00000000-0004-0000-0000-0000AE060000}"/>
    <hyperlink ref="E683" r:id="rId7199" xr:uid="{00000000-0004-0000-0000-0000AC060000}"/>
    <hyperlink ref="E682" r:id="rId7200" xr:uid="{00000000-0004-0000-0000-0000AA060000}"/>
    <hyperlink ref="E681" r:id="rId7201" xr:uid="{00000000-0004-0000-0000-0000A8060000}"/>
    <hyperlink ref="E680" r:id="rId7202" xr:uid="{00000000-0004-0000-0000-0000A6060000}"/>
    <hyperlink ref="E679" r:id="rId7203" xr:uid="{00000000-0004-0000-0000-0000A4060000}"/>
    <hyperlink ref="E678" r:id="rId7204" xr:uid="{00000000-0004-0000-0000-0000A2060000}"/>
    <hyperlink ref="E677" r:id="rId7205" xr:uid="{00000000-0004-0000-0000-0000A0060000}"/>
    <hyperlink ref="E676" r:id="rId7206" xr:uid="{00000000-0004-0000-0000-00009E060000}"/>
    <hyperlink ref="E675" r:id="rId7207" xr:uid="{00000000-0004-0000-0000-00009C060000}"/>
    <hyperlink ref="E674" r:id="rId7208" xr:uid="{00000000-0004-0000-0000-00009A060000}"/>
    <hyperlink ref="E673" r:id="rId7209" xr:uid="{00000000-0004-0000-0000-000098060000}"/>
    <hyperlink ref="E672" r:id="rId7210" xr:uid="{00000000-0004-0000-0000-000096060000}"/>
    <hyperlink ref="E671" r:id="rId7211" xr:uid="{00000000-0004-0000-0000-000094060000}"/>
    <hyperlink ref="E670" r:id="rId7212" xr:uid="{00000000-0004-0000-0000-000092060000}"/>
    <hyperlink ref="E669" r:id="rId7213" xr:uid="{00000000-0004-0000-0000-000090060000}"/>
    <hyperlink ref="E668" r:id="rId7214" xr:uid="{00000000-0004-0000-0000-00008E060000}"/>
    <hyperlink ref="E667" r:id="rId7215" xr:uid="{00000000-0004-0000-0000-00008C060000}"/>
    <hyperlink ref="E666" r:id="rId7216" xr:uid="{00000000-0004-0000-0000-000089060000}"/>
    <hyperlink ref="E665" r:id="rId7217" xr:uid="{00000000-0004-0000-0000-000086060000}"/>
    <hyperlink ref="E664" r:id="rId7218" xr:uid="{00000000-0004-0000-0000-000083060000}"/>
    <hyperlink ref="E663" r:id="rId7219" xr:uid="{00000000-0004-0000-0000-000081060000}"/>
    <hyperlink ref="E662" r:id="rId7220" xr:uid="{00000000-0004-0000-0000-00007B060000}"/>
    <hyperlink ref="E661" r:id="rId7221" xr:uid="{00000000-0004-0000-0000-000078060000}"/>
    <hyperlink ref="E660" r:id="rId7222" xr:uid="{00000000-0004-0000-0000-000075060000}"/>
    <hyperlink ref="E659" r:id="rId7223" xr:uid="{00000000-0004-0000-0000-000072060000}"/>
    <hyperlink ref="E658" r:id="rId7224" xr:uid="{00000000-0004-0000-0000-00006C060000}"/>
    <hyperlink ref="E657" r:id="rId7225" xr:uid="{00000000-0004-0000-0000-000068060000}"/>
    <hyperlink ref="E656" r:id="rId7226" xr:uid="{00000000-0004-0000-0000-000065060000}"/>
    <hyperlink ref="E655" r:id="rId7227" xr:uid="{00000000-0004-0000-0000-000061060000}"/>
    <hyperlink ref="E654" r:id="rId7228" xr:uid="{00000000-0004-0000-0000-00005F060000}"/>
    <hyperlink ref="E653" r:id="rId7229" xr:uid="{00000000-0004-0000-0000-00005D060000}"/>
    <hyperlink ref="E652" r:id="rId7230" xr:uid="{00000000-0004-0000-0000-00005B060000}"/>
    <hyperlink ref="E651" r:id="rId7231" xr:uid="{00000000-0004-0000-0000-000059060000}"/>
    <hyperlink ref="E650" r:id="rId7232" xr:uid="{00000000-0004-0000-0000-000057060000}"/>
    <hyperlink ref="E649" r:id="rId7233" xr:uid="{00000000-0004-0000-0000-000055060000}"/>
    <hyperlink ref="E648" r:id="rId7234" xr:uid="{00000000-0004-0000-0000-000053060000}"/>
    <hyperlink ref="E647" r:id="rId7235" xr:uid="{00000000-0004-0000-0000-000051060000}"/>
    <hyperlink ref="E646" r:id="rId7236" xr:uid="{00000000-0004-0000-0000-00004F060000}"/>
    <hyperlink ref="E645" r:id="rId7237" xr:uid="{00000000-0004-0000-0000-00004D060000}"/>
    <hyperlink ref="E644" r:id="rId7238" xr:uid="{00000000-0004-0000-0000-00004B060000}"/>
    <hyperlink ref="E643" r:id="rId7239" xr:uid="{00000000-0004-0000-0000-000049060000}"/>
    <hyperlink ref="E642" r:id="rId7240" xr:uid="{00000000-0004-0000-0000-000047060000}"/>
    <hyperlink ref="E641" r:id="rId7241" xr:uid="{00000000-0004-0000-0000-000045060000}"/>
    <hyperlink ref="E640" r:id="rId7242" xr:uid="{00000000-0004-0000-0000-000043060000}"/>
    <hyperlink ref="E639" r:id="rId7243" xr:uid="{00000000-0004-0000-0000-000041060000}"/>
    <hyperlink ref="E638" r:id="rId7244" xr:uid="{00000000-0004-0000-0000-00003F060000}"/>
    <hyperlink ref="E637" r:id="rId7245" xr:uid="{00000000-0004-0000-0000-00003D060000}"/>
    <hyperlink ref="E636" r:id="rId7246" xr:uid="{00000000-0004-0000-0000-00003B060000}"/>
    <hyperlink ref="E635" r:id="rId7247" xr:uid="{00000000-0004-0000-0000-000039060000}"/>
    <hyperlink ref="E634" r:id="rId7248" xr:uid="{00000000-0004-0000-0000-000036060000}"/>
    <hyperlink ref="E633" r:id="rId7249" xr:uid="{00000000-0004-0000-0000-000033060000}"/>
    <hyperlink ref="E632" r:id="rId7250" xr:uid="{00000000-0004-0000-0000-000031060000}"/>
    <hyperlink ref="E631" r:id="rId7251" xr:uid="{00000000-0004-0000-0000-00002E060000}"/>
    <hyperlink ref="E630" r:id="rId7252" xr:uid="{00000000-0004-0000-0000-00002A060000}"/>
    <hyperlink ref="E629" r:id="rId7253" xr:uid="{00000000-0004-0000-0000-000024060000}"/>
    <hyperlink ref="E628" r:id="rId7254" xr:uid="{00000000-0004-0000-0000-000021060000}"/>
    <hyperlink ref="E627" r:id="rId7255" xr:uid="{00000000-0004-0000-0000-00001B060000}"/>
    <hyperlink ref="E626" r:id="rId7256" xr:uid="{00000000-0004-0000-0000-000018060000}"/>
    <hyperlink ref="E625" r:id="rId7257" xr:uid="{00000000-0004-0000-0000-000015060000}"/>
    <hyperlink ref="E624" r:id="rId7258" xr:uid="{00000000-0004-0000-0000-000011060000}"/>
    <hyperlink ref="E623" r:id="rId7259" xr:uid="{00000000-0004-0000-0000-00000F060000}"/>
    <hyperlink ref="E622" r:id="rId7260" xr:uid="{00000000-0004-0000-0000-00000D060000}"/>
    <hyperlink ref="E621" r:id="rId7261" xr:uid="{00000000-0004-0000-0000-00000B060000}"/>
    <hyperlink ref="E620" r:id="rId7262" xr:uid="{00000000-0004-0000-0000-000009060000}"/>
    <hyperlink ref="E619" r:id="rId7263" xr:uid="{00000000-0004-0000-0000-000007060000}"/>
    <hyperlink ref="E618" r:id="rId7264" xr:uid="{00000000-0004-0000-0000-000005060000}"/>
    <hyperlink ref="E617" r:id="rId7265" xr:uid="{00000000-0004-0000-0000-000002060000}"/>
    <hyperlink ref="E616" r:id="rId7266" xr:uid="{00000000-0004-0000-0000-0000FF050000}"/>
    <hyperlink ref="E615" r:id="rId7267" xr:uid="{00000000-0004-0000-0000-0000F9050000}"/>
    <hyperlink ref="E614" r:id="rId7268" xr:uid="{00000000-0004-0000-0000-0000F5050000}"/>
    <hyperlink ref="E613" r:id="rId7269" xr:uid="{00000000-0004-0000-0000-0000F2050000}"/>
    <hyperlink ref="E612" r:id="rId7270" xr:uid="{00000000-0004-0000-0000-0000ED050000}"/>
    <hyperlink ref="E611" r:id="rId7271" xr:uid="{00000000-0004-0000-0000-0000EA050000}"/>
    <hyperlink ref="E610" r:id="rId7272" xr:uid="{00000000-0004-0000-0000-0000E6050000}"/>
    <hyperlink ref="E609" r:id="rId7273" xr:uid="{00000000-0004-0000-0000-0000E4050000}"/>
    <hyperlink ref="E608" r:id="rId7274" xr:uid="{00000000-0004-0000-0000-0000E2050000}"/>
    <hyperlink ref="E607" r:id="rId7275" xr:uid="{00000000-0004-0000-0000-0000E0050000}"/>
    <hyperlink ref="E606" r:id="rId7276" xr:uid="{00000000-0004-0000-0000-0000DE050000}"/>
    <hyperlink ref="E605" r:id="rId7277" xr:uid="{00000000-0004-0000-0000-0000DC050000}"/>
    <hyperlink ref="E604" r:id="rId7278" xr:uid="{00000000-0004-0000-0000-0000DA050000}"/>
    <hyperlink ref="E603" r:id="rId7279" xr:uid="{00000000-0004-0000-0000-0000D8050000}"/>
    <hyperlink ref="E602" r:id="rId7280" xr:uid="{00000000-0004-0000-0000-0000D6050000}"/>
    <hyperlink ref="E601" r:id="rId7281" xr:uid="{00000000-0004-0000-0000-0000D4050000}"/>
    <hyperlink ref="E600" r:id="rId7282" xr:uid="{00000000-0004-0000-0000-0000D2050000}"/>
    <hyperlink ref="E599" r:id="rId7283" xr:uid="{00000000-0004-0000-0000-0000D0050000}"/>
    <hyperlink ref="E598" r:id="rId7284" xr:uid="{00000000-0004-0000-0000-0000CE050000}"/>
    <hyperlink ref="E597" r:id="rId7285" xr:uid="{00000000-0004-0000-0000-0000CC050000}"/>
    <hyperlink ref="E596" r:id="rId7286" xr:uid="{00000000-0004-0000-0000-0000CA050000}"/>
    <hyperlink ref="E595" r:id="rId7287" xr:uid="{00000000-0004-0000-0000-0000C8050000}"/>
    <hyperlink ref="E594" r:id="rId7288" xr:uid="{00000000-0004-0000-0000-0000C6050000}"/>
    <hyperlink ref="E593" r:id="rId7289" xr:uid="{00000000-0004-0000-0000-0000C4050000}"/>
    <hyperlink ref="E592" r:id="rId7290" xr:uid="{00000000-0004-0000-0000-0000C2050000}"/>
    <hyperlink ref="E591" r:id="rId7291" xr:uid="{00000000-0004-0000-0000-0000C0050000}"/>
    <hyperlink ref="E590" r:id="rId7292" xr:uid="{00000000-0004-0000-0000-0000BD050000}"/>
    <hyperlink ref="E589" r:id="rId7293" xr:uid="{00000000-0004-0000-0000-0000B8050000}"/>
    <hyperlink ref="E588" r:id="rId7294" xr:uid="{00000000-0004-0000-0000-0000B5050000}"/>
    <hyperlink ref="E587" r:id="rId7295" xr:uid="{00000000-0004-0000-0000-0000B2050000}"/>
    <hyperlink ref="E586" r:id="rId7296" xr:uid="{00000000-0004-0000-0000-0000B0050000}"/>
    <hyperlink ref="E585" r:id="rId7297" xr:uid="{00000000-0004-0000-0000-0000AD050000}"/>
    <hyperlink ref="E584" r:id="rId7298" xr:uid="{00000000-0004-0000-0000-0000AA050000}"/>
    <hyperlink ref="E583" r:id="rId7299" xr:uid="{00000000-0004-0000-0000-0000A4050000}"/>
    <hyperlink ref="E582" r:id="rId7300" xr:uid="{00000000-0004-0000-0000-0000A1050000}"/>
    <hyperlink ref="E581" r:id="rId7301" xr:uid="{00000000-0004-0000-0000-00009E050000}"/>
    <hyperlink ref="E580" r:id="rId7302" xr:uid="{00000000-0004-0000-0000-00009A050000}"/>
    <hyperlink ref="E579" r:id="rId7303" xr:uid="{00000000-0004-0000-0000-000096050000}"/>
    <hyperlink ref="E578" r:id="rId7304" xr:uid="{00000000-0004-0000-0000-000094050000}"/>
    <hyperlink ref="E577" r:id="rId7305" xr:uid="{00000000-0004-0000-0000-000092050000}"/>
    <hyperlink ref="E576" r:id="rId7306" xr:uid="{00000000-0004-0000-0000-000090050000}"/>
    <hyperlink ref="E575" r:id="rId7307" xr:uid="{00000000-0004-0000-0000-00008E050000}"/>
    <hyperlink ref="E574" r:id="rId7308" xr:uid="{00000000-0004-0000-0000-00008C050000}"/>
    <hyperlink ref="E573" r:id="rId7309" xr:uid="{00000000-0004-0000-0000-00008A050000}"/>
    <hyperlink ref="E572" r:id="rId7310" xr:uid="{00000000-0004-0000-0000-000088050000}"/>
    <hyperlink ref="E571" r:id="rId7311" xr:uid="{00000000-0004-0000-0000-000086050000}"/>
    <hyperlink ref="E570" r:id="rId7312" xr:uid="{00000000-0004-0000-0000-000084050000}"/>
    <hyperlink ref="E569" r:id="rId7313" xr:uid="{00000000-0004-0000-0000-000082050000}"/>
    <hyperlink ref="E568" r:id="rId7314" xr:uid="{00000000-0004-0000-0000-000080050000}"/>
    <hyperlink ref="E567" r:id="rId7315" xr:uid="{00000000-0004-0000-0000-00007E050000}"/>
    <hyperlink ref="E566" r:id="rId7316" xr:uid="{00000000-0004-0000-0000-00007C050000}"/>
    <hyperlink ref="E565" r:id="rId7317" xr:uid="{00000000-0004-0000-0000-00007A050000}"/>
    <hyperlink ref="E564" r:id="rId7318" xr:uid="{00000000-0004-0000-0000-000078050000}"/>
    <hyperlink ref="E563" r:id="rId7319" xr:uid="{00000000-0004-0000-0000-000076050000}"/>
    <hyperlink ref="E562" r:id="rId7320" xr:uid="{00000000-0004-0000-0000-000074050000}"/>
    <hyperlink ref="E561" r:id="rId7321" xr:uid="{00000000-0004-0000-0000-000072050000}"/>
    <hyperlink ref="E560" r:id="rId7322" xr:uid="{00000000-0004-0000-0000-000070050000}"/>
    <hyperlink ref="E559" r:id="rId7323" xr:uid="{00000000-0004-0000-0000-00006E050000}"/>
    <hyperlink ref="E558" r:id="rId7324" xr:uid="{00000000-0004-0000-0000-00006C050000}"/>
    <hyperlink ref="E557" r:id="rId7325" xr:uid="{00000000-0004-0000-0000-00006A050000}"/>
    <hyperlink ref="E556" r:id="rId7326" xr:uid="{00000000-0004-0000-0000-000067050000}"/>
    <hyperlink ref="E555" r:id="rId7327" xr:uid="{00000000-0004-0000-0000-000062050000}"/>
    <hyperlink ref="E554" r:id="rId7328" xr:uid="{00000000-0004-0000-0000-00005F050000}"/>
    <hyperlink ref="E553" r:id="rId7329" xr:uid="{00000000-0004-0000-0000-00005C050000}"/>
    <hyperlink ref="E552" r:id="rId7330" xr:uid="{00000000-0004-0000-0000-000059050000}"/>
    <hyperlink ref="E551" r:id="rId7331" xr:uid="{00000000-0004-0000-0000-000053050000}"/>
    <hyperlink ref="E550" r:id="rId7332" xr:uid="{00000000-0004-0000-0000-000050050000}"/>
    <hyperlink ref="E549" r:id="rId7333" xr:uid="{00000000-0004-0000-0000-00004A050000}"/>
    <hyperlink ref="E548" r:id="rId7334" xr:uid="{00000000-0004-0000-0000-000047050000}"/>
    <hyperlink ref="E547" r:id="rId7335" xr:uid="{00000000-0004-0000-0000-000044050000}"/>
    <hyperlink ref="E546" r:id="rId7336" xr:uid="{00000000-0004-0000-0000-000040050000}"/>
    <hyperlink ref="E545" r:id="rId7337" xr:uid="{00000000-0004-0000-0000-00003D050000}"/>
    <hyperlink ref="E544" r:id="rId7338" xr:uid="{00000000-0004-0000-0000-00003A050000}"/>
    <hyperlink ref="E543" r:id="rId7339" xr:uid="{00000000-0004-0000-0000-000036050000}"/>
    <hyperlink ref="E542" r:id="rId7340" xr:uid="{00000000-0004-0000-0000-000034050000}"/>
    <hyperlink ref="E541" r:id="rId7341" xr:uid="{00000000-0004-0000-0000-000032050000}"/>
    <hyperlink ref="E540" r:id="rId7342" xr:uid="{00000000-0004-0000-0000-000030050000}"/>
    <hyperlink ref="E539" r:id="rId7343" xr:uid="{00000000-0004-0000-0000-00002E050000}"/>
    <hyperlink ref="E538" r:id="rId7344" xr:uid="{00000000-0004-0000-0000-00002C050000}"/>
    <hyperlink ref="E537" r:id="rId7345" xr:uid="{00000000-0004-0000-0000-00002A050000}"/>
    <hyperlink ref="E536" r:id="rId7346" xr:uid="{00000000-0004-0000-0000-000028050000}"/>
    <hyperlink ref="E535" r:id="rId7347" xr:uid="{00000000-0004-0000-0000-000026050000}"/>
    <hyperlink ref="E534" r:id="rId7348" xr:uid="{00000000-0004-0000-0000-000024050000}"/>
    <hyperlink ref="E533" r:id="rId7349" xr:uid="{00000000-0004-0000-0000-000022050000}"/>
    <hyperlink ref="E532" r:id="rId7350" xr:uid="{00000000-0004-0000-0000-000020050000}"/>
    <hyperlink ref="E531" r:id="rId7351" xr:uid="{00000000-0004-0000-0000-00001E050000}"/>
    <hyperlink ref="E530" r:id="rId7352" xr:uid="{00000000-0004-0000-0000-00001C050000}"/>
    <hyperlink ref="E529" r:id="rId7353" xr:uid="{00000000-0004-0000-0000-00001A050000}"/>
    <hyperlink ref="E528" r:id="rId7354" xr:uid="{00000000-0004-0000-0000-000018050000}"/>
    <hyperlink ref="E527" r:id="rId7355" xr:uid="{00000000-0004-0000-0000-000016050000}"/>
    <hyperlink ref="E526" r:id="rId7356" xr:uid="{00000000-0004-0000-0000-000014050000}"/>
    <hyperlink ref="E525" r:id="rId7357" xr:uid="{00000000-0004-0000-0000-000012050000}"/>
    <hyperlink ref="E524" r:id="rId7358" xr:uid="{00000000-0004-0000-0000-000010050000}"/>
    <hyperlink ref="E523" r:id="rId7359" xr:uid="{00000000-0004-0000-0000-00000D050000}"/>
    <hyperlink ref="E522" r:id="rId7360" xr:uid="{00000000-0004-0000-0000-00000A050000}"/>
    <hyperlink ref="E521" r:id="rId7361" xr:uid="{00000000-0004-0000-0000-000007050000}"/>
    <hyperlink ref="E520" r:id="rId7362" xr:uid="{00000000-0004-0000-0000-000005050000}"/>
    <hyperlink ref="E519" r:id="rId7363" xr:uid="{00000000-0004-0000-0000-000002050000}"/>
    <hyperlink ref="E518" r:id="rId7364" xr:uid="{00000000-0004-0000-0000-0000FE040000}"/>
    <hyperlink ref="E517" r:id="rId7365" xr:uid="{00000000-0004-0000-0000-0000FB040000}"/>
    <hyperlink ref="E516" r:id="rId7366" xr:uid="{00000000-0004-0000-0000-0000F8040000}"/>
    <hyperlink ref="E515" r:id="rId7367" xr:uid="{00000000-0004-0000-0000-0000F2040000}"/>
    <hyperlink ref="E514" r:id="rId7368" xr:uid="{00000000-0004-0000-0000-0000EE040000}"/>
    <hyperlink ref="E513" r:id="rId7369" xr:uid="{00000000-0004-0000-0000-0000EA040000}"/>
    <hyperlink ref="E512" r:id="rId7370" xr:uid="{00000000-0004-0000-0000-0000E8040000}"/>
    <hyperlink ref="E511" r:id="rId7371" xr:uid="{00000000-0004-0000-0000-0000E6040000}"/>
    <hyperlink ref="E510" r:id="rId7372" xr:uid="{00000000-0004-0000-0000-0000E4040000}"/>
    <hyperlink ref="E509" r:id="rId7373" xr:uid="{00000000-0004-0000-0000-0000E2040000}"/>
    <hyperlink ref="E508" r:id="rId7374" xr:uid="{00000000-0004-0000-0000-0000E0040000}"/>
    <hyperlink ref="E507" r:id="rId7375" xr:uid="{00000000-0004-0000-0000-0000DE040000}"/>
    <hyperlink ref="E506" r:id="rId7376" xr:uid="{00000000-0004-0000-0000-0000DB040000}"/>
    <hyperlink ref="E505" r:id="rId7377" xr:uid="{00000000-0004-0000-0000-0000D9040000}"/>
    <hyperlink ref="E504" r:id="rId7378" xr:uid="{00000000-0004-0000-0000-0000D6040000}"/>
    <hyperlink ref="E503" r:id="rId7379" xr:uid="{00000000-0004-0000-0000-0000D2040000}"/>
    <hyperlink ref="E502" r:id="rId7380" xr:uid="{00000000-0004-0000-0000-0000CF040000}"/>
    <hyperlink ref="E501" r:id="rId7381" xr:uid="{00000000-0004-0000-0000-0000CC040000}"/>
    <hyperlink ref="E500" r:id="rId7382" xr:uid="{00000000-0004-0000-0000-0000C9040000}"/>
    <hyperlink ref="E499" r:id="rId7383" xr:uid="{00000000-0004-0000-0000-0000C6040000}"/>
    <hyperlink ref="E498" r:id="rId7384" xr:uid="{00000000-0004-0000-0000-0000C0040000}"/>
    <hyperlink ref="E497" r:id="rId7385" xr:uid="{00000000-0004-0000-0000-0000BD040000}"/>
    <hyperlink ref="E496" r:id="rId7386" xr:uid="{00000000-0004-0000-0000-0000BA040000}"/>
    <hyperlink ref="E495" r:id="rId7387" xr:uid="{00000000-0004-0000-0000-0000B8040000}"/>
    <hyperlink ref="E494" r:id="rId7388" xr:uid="{00000000-0004-0000-0000-0000B4040000}"/>
    <hyperlink ref="E493" r:id="rId7389" xr:uid="{00000000-0004-0000-0000-0000B2040000}"/>
    <hyperlink ref="E492" r:id="rId7390" xr:uid="{00000000-0004-0000-0000-0000AE040000}"/>
    <hyperlink ref="E491" r:id="rId7391" xr:uid="{00000000-0004-0000-0000-0000AC040000}"/>
    <hyperlink ref="E490" r:id="rId7392" xr:uid="{00000000-0004-0000-0000-0000AA040000}"/>
    <hyperlink ref="E489" r:id="rId7393" xr:uid="{00000000-0004-0000-0000-0000A8040000}"/>
    <hyperlink ref="E488" r:id="rId7394" xr:uid="{00000000-0004-0000-0000-0000A6040000}"/>
    <hyperlink ref="E487" r:id="rId7395" xr:uid="{00000000-0004-0000-0000-0000A4040000}"/>
    <hyperlink ref="E486" r:id="rId7396" xr:uid="{00000000-0004-0000-0000-0000A2040000}"/>
    <hyperlink ref="E485" r:id="rId7397" xr:uid="{00000000-0004-0000-0000-0000A0040000}"/>
    <hyperlink ref="E484" r:id="rId7398" xr:uid="{00000000-0004-0000-0000-00009E040000}"/>
    <hyperlink ref="E483" r:id="rId7399" xr:uid="{00000000-0004-0000-0000-00009C040000}"/>
    <hyperlink ref="E482" r:id="rId7400" xr:uid="{00000000-0004-0000-0000-00009A040000}"/>
    <hyperlink ref="E481" r:id="rId7401" xr:uid="{00000000-0004-0000-0000-000098040000}"/>
    <hyperlink ref="E480" r:id="rId7402" xr:uid="{00000000-0004-0000-0000-000096040000}"/>
    <hyperlink ref="E479" r:id="rId7403" xr:uid="{00000000-0004-0000-0000-000094040000}"/>
    <hyperlink ref="E478" r:id="rId7404" xr:uid="{00000000-0004-0000-0000-000092040000}"/>
    <hyperlink ref="E477" r:id="rId7405" xr:uid="{00000000-0004-0000-0000-000090040000}"/>
    <hyperlink ref="E476" r:id="rId7406" xr:uid="{00000000-0004-0000-0000-00008E040000}"/>
    <hyperlink ref="E475" r:id="rId7407" xr:uid="{00000000-0004-0000-0000-00008C040000}"/>
    <hyperlink ref="E474" r:id="rId7408" xr:uid="{00000000-0004-0000-0000-00008A040000}"/>
    <hyperlink ref="E473" r:id="rId7409" xr:uid="{00000000-0004-0000-0000-000087040000}"/>
    <hyperlink ref="E472" r:id="rId7410" xr:uid="{00000000-0004-0000-0000-000084040000}"/>
    <hyperlink ref="E471" r:id="rId7411" xr:uid="{00000000-0004-0000-0000-000082040000}"/>
    <hyperlink ref="E470" r:id="rId7412" xr:uid="{00000000-0004-0000-0000-00007F040000}"/>
    <hyperlink ref="E469" r:id="rId7413" xr:uid="{00000000-0004-0000-0000-00007D040000}"/>
    <hyperlink ref="E468" r:id="rId7414" xr:uid="{00000000-0004-0000-0000-00007B040000}"/>
    <hyperlink ref="E467" r:id="rId7415" xr:uid="{00000000-0004-0000-0000-000077040000}"/>
    <hyperlink ref="E466" r:id="rId7416" xr:uid="{00000000-0004-0000-0000-000074040000}"/>
    <hyperlink ref="E465" r:id="rId7417" xr:uid="{00000000-0004-0000-0000-000071040000}"/>
    <hyperlink ref="E464" r:id="rId7418" xr:uid="{00000000-0004-0000-0000-00006E040000}"/>
    <hyperlink ref="E463" r:id="rId7419" xr:uid="{00000000-0004-0000-0000-000069040000}"/>
    <hyperlink ref="E462" r:id="rId7420" xr:uid="{00000000-0004-0000-0000-000064040000}"/>
    <hyperlink ref="E461" r:id="rId7421" xr:uid="{00000000-0004-0000-0000-000061040000}"/>
    <hyperlink ref="E460" r:id="rId7422" xr:uid="{00000000-0004-0000-0000-00005E040000}"/>
    <hyperlink ref="E459" r:id="rId7423" xr:uid="{00000000-0004-0000-0000-00005A040000}"/>
    <hyperlink ref="E458" r:id="rId7424" xr:uid="{00000000-0004-0000-0000-000058040000}"/>
    <hyperlink ref="E457" r:id="rId7425" xr:uid="{00000000-0004-0000-0000-000056040000}"/>
    <hyperlink ref="E456" r:id="rId7426" xr:uid="{00000000-0004-0000-0000-000054040000}"/>
    <hyperlink ref="E455" r:id="rId7427" xr:uid="{00000000-0004-0000-0000-000052040000}"/>
    <hyperlink ref="E454" r:id="rId7428" xr:uid="{00000000-0004-0000-0000-000050040000}"/>
    <hyperlink ref="E453" r:id="rId7429" xr:uid="{00000000-0004-0000-0000-00004E040000}"/>
    <hyperlink ref="E452" r:id="rId7430" xr:uid="{00000000-0004-0000-0000-00004C040000}"/>
    <hyperlink ref="E451" r:id="rId7431" xr:uid="{00000000-0004-0000-0000-00004A040000}"/>
    <hyperlink ref="E450" r:id="rId7432" xr:uid="{00000000-0004-0000-0000-000048040000}"/>
    <hyperlink ref="E449" r:id="rId7433" xr:uid="{00000000-0004-0000-0000-000046040000}"/>
    <hyperlink ref="E448" r:id="rId7434" xr:uid="{00000000-0004-0000-0000-000044040000}"/>
    <hyperlink ref="E447" r:id="rId7435" xr:uid="{00000000-0004-0000-0000-000042040000}"/>
    <hyperlink ref="E446" r:id="rId7436" xr:uid="{00000000-0004-0000-0000-000040040000}"/>
    <hyperlink ref="E445" r:id="rId7437" xr:uid="{00000000-0004-0000-0000-00003E040000}"/>
    <hyperlink ref="E444" r:id="rId7438" xr:uid="{00000000-0004-0000-0000-00003C040000}"/>
    <hyperlink ref="E443" r:id="rId7439" xr:uid="{00000000-0004-0000-0000-00003A040000}"/>
    <hyperlink ref="E442" r:id="rId7440" xr:uid="{00000000-0004-0000-0000-000038040000}"/>
    <hyperlink ref="E441" r:id="rId7441" xr:uid="{00000000-0004-0000-0000-000036040000}"/>
    <hyperlink ref="E440" r:id="rId7442" xr:uid="{00000000-0004-0000-0000-000034040000}"/>
    <hyperlink ref="E439" r:id="rId7443" xr:uid="{00000000-0004-0000-0000-000032040000}"/>
    <hyperlink ref="E438" r:id="rId7444" xr:uid="{00000000-0004-0000-0000-000030040000}"/>
    <hyperlink ref="E437" r:id="rId7445" xr:uid="{00000000-0004-0000-0000-00002E040000}"/>
    <hyperlink ref="E436" r:id="rId7446" xr:uid="{00000000-0004-0000-0000-00002C040000}"/>
    <hyperlink ref="E435" r:id="rId7447" xr:uid="{00000000-0004-0000-0000-00002A040000}"/>
    <hyperlink ref="E434" r:id="rId7448" xr:uid="{00000000-0004-0000-0000-000027040000}"/>
    <hyperlink ref="E433" r:id="rId7449" xr:uid="{00000000-0004-0000-0000-000022040000}"/>
    <hyperlink ref="E432" r:id="rId7450" xr:uid="{00000000-0004-0000-0000-00001F040000}"/>
    <hyperlink ref="E431" r:id="rId7451" xr:uid="{00000000-0004-0000-0000-00001C040000}"/>
    <hyperlink ref="E430" r:id="rId7452" xr:uid="{00000000-0004-0000-0000-00001A040000}"/>
    <hyperlink ref="E429" r:id="rId7453" xr:uid="{00000000-0004-0000-0000-000015040000}"/>
    <hyperlink ref="E428" r:id="rId7454" xr:uid="{00000000-0004-0000-0000-000012040000}"/>
    <hyperlink ref="E427" r:id="rId7455" xr:uid="{00000000-0004-0000-0000-00000E040000}"/>
    <hyperlink ref="E426" r:id="rId7456" xr:uid="{00000000-0004-0000-0000-00000C040000}"/>
    <hyperlink ref="E425" r:id="rId7457" xr:uid="{00000000-0004-0000-0000-00000A040000}"/>
    <hyperlink ref="E424" r:id="rId7458" xr:uid="{00000000-0004-0000-0000-000008040000}"/>
    <hyperlink ref="E423" r:id="rId7459" xr:uid="{00000000-0004-0000-0000-000006040000}"/>
    <hyperlink ref="E422" r:id="rId7460" xr:uid="{00000000-0004-0000-0000-000004040000}"/>
    <hyperlink ref="E421" r:id="rId7461" xr:uid="{00000000-0004-0000-0000-000002040000}"/>
    <hyperlink ref="E420" r:id="rId7462" xr:uid="{00000000-0004-0000-0000-000000040000}"/>
    <hyperlink ref="E419" r:id="rId7463" xr:uid="{00000000-0004-0000-0000-0000FE030000}"/>
    <hyperlink ref="E418" r:id="rId7464" xr:uid="{00000000-0004-0000-0000-0000FC030000}"/>
    <hyperlink ref="E417" r:id="rId7465" xr:uid="{00000000-0004-0000-0000-0000F9030000}"/>
    <hyperlink ref="E416" r:id="rId7466" xr:uid="{00000000-0004-0000-0000-0000F5030000}"/>
    <hyperlink ref="E415" r:id="rId7467" xr:uid="{00000000-0004-0000-0000-0000F2030000}"/>
    <hyperlink ref="E414" r:id="rId7468" xr:uid="{00000000-0004-0000-0000-0000EF030000}"/>
    <hyperlink ref="E413" r:id="rId7469" xr:uid="{00000000-0004-0000-0000-0000EC030000}"/>
    <hyperlink ref="E412" r:id="rId7470" xr:uid="{00000000-0004-0000-0000-0000E8030000}"/>
    <hyperlink ref="E411" r:id="rId7471" xr:uid="{00000000-0004-0000-0000-0000E4030000}"/>
    <hyperlink ref="E410" r:id="rId7472" xr:uid="{00000000-0004-0000-0000-0000E1030000}"/>
    <hyperlink ref="E409" r:id="rId7473" xr:uid="{00000000-0004-0000-0000-0000DD030000}"/>
    <hyperlink ref="E408" r:id="rId7474" xr:uid="{00000000-0004-0000-0000-0000DB030000}"/>
    <hyperlink ref="E407" r:id="rId7475" xr:uid="{00000000-0004-0000-0000-0000D9030000}"/>
    <hyperlink ref="E406" r:id="rId7476" xr:uid="{00000000-0004-0000-0000-0000D7030000}"/>
    <hyperlink ref="E405" r:id="rId7477" xr:uid="{00000000-0004-0000-0000-0000D5030000}"/>
    <hyperlink ref="E404" r:id="rId7478" xr:uid="{00000000-0004-0000-0000-0000D3030000}"/>
    <hyperlink ref="E403" r:id="rId7479" xr:uid="{00000000-0004-0000-0000-0000D1030000}"/>
    <hyperlink ref="E402" r:id="rId7480" xr:uid="{00000000-0004-0000-0000-0000CE030000}"/>
    <hyperlink ref="E401" r:id="rId7481" xr:uid="{00000000-0004-0000-0000-0000CC030000}"/>
    <hyperlink ref="E400" r:id="rId7482" xr:uid="{00000000-0004-0000-0000-0000CA030000}"/>
    <hyperlink ref="E399" r:id="rId7483" xr:uid="{00000000-0004-0000-0000-0000C7030000}"/>
    <hyperlink ref="E398" r:id="rId7484" xr:uid="{00000000-0004-0000-0000-0000C4030000}"/>
    <hyperlink ref="E397" r:id="rId7485" xr:uid="{00000000-0004-0000-0000-0000C2030000}"/>
    <hyperlink ref="E396" r:id="rId7486" xr:uid="{00000000-0004-0000-0000-0000BE030000}"/>
    <hyperlink ref="E395" r:id="rId7487" xr:uid="{00000000-0004-0000-0000-0000BB030000}"/>
    <hyperlink ref="E394" r:id="rId7488" xr:uid="{00000000-0004-0000-0000-0000B8030000}"/>
    <hyperlink ref="E393" r:id="rId7489" xr:uid="{00000000-0004-0000-0000-0000B5030000}"/>
    <hyperlink ref="E392" r:id="rId7490" xr:uid="{00000000-0004-0000-0000-0000B1030000}"/>
    <hyperlink ref="E391" r:id="rId7491" xr:uid="{00000000-0004-0000-0000-0000AE030000}"/>
    <hyperlink ref="E390" r:id="rId7492" xr:uid="{00000000-0004-0000-0000-0000AB030000}"/>
    <hyperlink ref="E389" r:id="rId7493" xr:uid="{00000000-0004-0000-0000-0000A8030000}"/>
    <hyperlink ref="E388" r:id="rId7494" xr:uid="{00000000-0004-0000-0000-0000A5030000}"/>
    <hyperlink ref="E387" r:id="rId7495" xr:uid="{00000000-0004-0000-0000-0000A2030000}"/>
    <hyperlink ref="E386" r:id="rId7496" xr:uid="{00000000-0004-0000-0000-00009F030000}"/>
    <hyperlink ref="E385" r:id="rId7497" xr:uid="{00000000-0004-0000-0000-00009B030000}"/>
    <hyperlink ref="E384" r:id="rId7498" xr:uid="{00000000-0004-0000-0000-000099030000}"/>
    <hyperlink ref="E383" r:id="rId7499" xr:uid="{00000000-0004-0000-0000-000097030000}"/>
    <hyperlink ref="E382" r:id="rId7500" xr:uid="{00000000-0004-0000-0000-000095030000}"/>
    <hyperlink ref="E381" r:id="rId7501" xr:uid="{00000000-0004-0000-0000-000093030000}"/>
    <hyperlink ref="E380" r:id="rId7502" xr:uid="{00000000-0004-0000-0000-000091030000}"/>
    <hyperlink ref="E379" r:id="rId7503" xr:uid="{00000000-0004-0000-0000-00008F030000}"/>
    <hyperlink ref="E378" r:id="rId7504" xr:uid="{00000000-0004-0000-0000-00008D030000}"/>
    <hyperlink ref="E377" r:id="rId7505" xr:uid="{00000000-0004-0000-0000-00008B030000}"/>
    <hyperlink ref="E376" r:id="rId7506" xr:uid="{00000000-0004-0000-0000-000088030000}"/>
    <hyperlink ref="E375" r:id="rId7507" xr:uid="{00000000-0004-0000-0000-000085030000}"/>
    <hyperlink ref="E374" r:id="rId7508" xr:uid="{00000000-0004-0000-0000-000082030000}"/>
    <hyperlink ref="E373" r:id="rId7509" xr:uid="{00000000-0004-0000-0000-00007F030000}"/>
    <hyperlink ref="E372" r:id="rId7510" xr:uid="{00000000-0004-0000-0000-00007B030000}"/>
    <hyperlink ref="E371" r:id="rId7511" xr:uid="{00000000-0004-0000-0000-000078030000}"/>
    <hyperlink ref="E370" r:id="rId7512" xr:uid="{00000000-0004-0000-0000-000074030000}"/>
    <hyperlink ref="E369" r:id="rId7513" xr:uid="{00000000-0004-0000-0000-000071030000}"/>
    <hyperlink ref="E368" r:id="rId7514" xr:uid="{00000000-0004-0000-0000-00006F030000}"/>
    <hyperlink ref="E367" r:id="rId7515" xr:uid="{00000000-0004-0000-0000-00006B030000}"/>
    <hyperlink ref="E366" r:id="rId7516" xr:uid="{00000000-0004-0000-0000-000069030000}"/>
    <hyperlink ref="E365" r:id="rId7517" xr:uid="{00000000-0004-0000-0000-000067030000}"/>
    <hyperlink ref="E364" r:id="rId7518" xr:uid="{00000000-0004-0000-0000-000065030000}"/>
    <hyperlink ref="E363" r:id="rId7519" xr:uid="{00000000-0004-0000-0000-000063030000}"/>
    <hyperlink ref="E362" r:id="rId7520" xr:uid="{00000000-0004-0000-0000-000061030000}"/>
    <hyperlink ref="E361" r:id="rId7521" xr:uid="{00000000-0004-0000-0000-00005F030000}"/>
    <hyperlink ref="E360" r:id="rId7522" xr:uid="{00000000-0004-0000-0000-00005D030000}"/>
    <hyperlink ref="E359" r:id="rId7523" xr:uid="{00000000-0004-0000-0000-00005B030000}"/>
    <hyperlink ref="E358" r:id="rId7524" xr:uid="{00000000-0004-0000-0000-000059030000}"/>
    <hyperlink ref="E357" r:id="rId7525" xr:uid="{00000000-0004-0000-0000-000057030000}"/>
    <hyperlink ref="E356" r:id="rId7526" xr:uid="{00000000-0004-0000-0000-000055030000}"/>
    <hyperlink ref="E355" r:id="rId7527" xr:uid="{00000000-0004-0000-0000-000053030000}"/>
    <hyperlink ref="E354" r:id="rId7528" xr:uid="{00000000-0004-0000-0000-000051030000}"/>
    <hyperlink ref="E353" r:id="rId7529" xr:uid="{00000000-0004-0000-0000-00004F030000}"/>
    <hyperlink ref="E352" r:id="rId7530" xr:uid="{00000000-0004-0000-0000-00004D030000}"/>
    <hyperlink ref="E351" r:id="rId7531" xr:uid="{00000000-0004-0000-0000-00004B030000}"/>
    <hyperlink ref="E350" r:id="rId7532" xr:uid="{00000000-0004-0000-0000-000049030000}"/>
    <hyperlink ref="E349" r:id="rId7533" xr:uid="{00000000-0004-0000-0000-000047030000}"/>
    <hyperlink ref="E348" r:id="rId7534" xr:uid="{00000000-0004-0000-0000-000045030000}"/>
    <hyperlink ref="E347" r:id="rId7535" xr:uid="{00000000-0004-0000-0000-000043030000}"/>
    <hyperlink ref="E346" r:id="rId7536" xr:uid="{00000000-0004-0000-0000-000041030000}"/>
    <hyperlink ref="E345" r:id="rId7537" xr:uid="{00000000-0004-0000-0000-00003F030000}"/>
    <hyperlink ref="E344" r:id="rId7538" xr:uid="{00000000-0004-0000-0000-00003D030000}"/>
    <hyperlink ref="E343" r:id="rId7539" xr:uid="{00000000-0004-0000-0000-00003A030000}"/>
    <hyperlink ref="E342" r:id="rId7540" xr:uid="{00000000-0004-0000-0000-000036030000}"/>
    <hyperlink ref="E341" r:id="rId7541" xr:uid="{00000000-0004-0000-0000-000032030000}"/>
    <hyperlink ref="E340" r:id="rId7542" xr:uid="{00000000-0004-0000-0000-00002E030000}"/>
    <hyperlink ref="E339" r:id="rId7543" xr:uid="{00000000-0004-0000-0000-00002A030000}"/>
    <hyperlink ref="E338" r:id="rId7544" xr:uid="{00000000-0004-0000-0000-000027030000}"/>
    <hyperlink ref="E337" r:id="rId7545" xr:uid="{00000000-0004-0000-0000-000023030000}"/>
    <hyperlink ref="E336" r:id="rId7546" xr:uid="{00000000-0004-0000-0000-000020030000}"/>
    <hyperlink ref="E335" r:id="rId7547" xr:uid="{00000000-0004-0000-0000-00001C030000}"/>
    <hyperlink ref="E334" r:id="rId7548" xr:uid="{00000000-0004-0000-0000-00001A030000}"/>
    <hyperlink ref="E333" r:id="rId7549" xr:uid="{00000000-0004-0000-0000-000018030000}"/>
    <hyperlink ref="E332" r:id="rId7550" xr:uid="{00000000-0004-0000-0000-000016030000}"/>
    <hyperlink ref="E331" r:id="rId7551" xr:uid="{00000000-0004-0000-0000-000014030000}"/>
    <hyperlink ref="E330" r:id="rId7552" xr:uid="{00000000-0004-0000-0000-000012030000}"/>
    <hyperlink ref="E329" r:id="rId7553" xr:uid="{00000000-0004-0000-0000-000010030000}"/>
    <hyperlink ref="E328" r:id="rId7554" xr:uid="{00000000-0004-0000-0000-00000E030000}"/>
    <hyperlink ref="E327" r:id="rId7555" xr:uid="{00000000-0004-0000-0000-00000C030000}"/>
    <hyperlink ref="E326" r:id="rId7556" xr:uid="{00000000-0004-0000-0000-00000A030000}"/>
    <hyperlink ref="E325" r:id="rId7557" xr:uid="{00000000-0004-0000-0000-000008030000}"/>
    <hyperlink ref="E324" r:id="rId7558" xr:uid="{00000000-0004-0000-0000-000006030000}"/>
    <hyperlink ref="E323" r:id="rId7559" xr:uid="{00000000-0004-0000-0000-000004030000}"/>
    <hyperlink ref="E322" r:id="rId7560" xr:uid="{00000000-0004-0000-0000-000002030000}"/>
    <hyperlink ref="E321" r:id="rId7561" xr:uid="{00000000-0004-0000-0000-000000030000}"/>
    <hyperlink ref="E320" r:id="rId7562" xr:uid="{00000000-0004-0000-0000-0000FE020000}"/>
    <hyperlink ref="E319" r:id="rId7563" xr:uid="{00000000-0004-0000-0000-0000FC020000}"/>
    <hyperlink ref="E318" r:id="rId7564" xr:uid="{00000000-0004-0000-0000-0000FA020000}"/>
    <hyperlink ref="E317" r:id="rId7565" xr:uid="{00000000-0004-0000-0000-0000F8020000}"/>
    <hyperlink ref="E316" r:id="rId7566" xr:uid="{00000000-0004-0000-0000-0000F6020000}"/>
    <hyperlink ref="E315" r:id="rId7567" xr:uid="{00000000-0004-0000-0000-0000F4020000}"/>
    <hyperlink ref="E314" r:id="rId7568" xr:uid="{00000000-0004-0000-0000-0000F2020000}"/>
    <hyperlink ref="E313" r:id="rId7569" xr:uid="{00000000-0004-0000-0000-0000F0020000}"/>
    <hyperlink ref="E312" r:id="rId7570" xr:uid="{00000000-0004-0000-0000-0000EE020000}"/>
    <hyperlink ref="E311" r:id="rId7571" xr:uid="{00000000-0004-0000-0000-0000EC020000}"/>
    <hyperlink ref="E310" r:id="rId7572" xr:uid="{00000000-0004-0000-0000-0000EA020000}"/>
    <hyperlink ref="E309" r:id="rId7573" xr:uid="{00000000-0004-0000-0000-0000E8020000}"/>
    <hyperlink ref="E308" r:id="rId7574" xr:uid="{00000000-0004-0000-0000-0000E6020000}"/>
    <hyperlink ref="E307" r:id="rId7575" xr:uid="{00000000-0004-0000-0000-0000E4020000}"/>
    <hyperlink ref="E306" r:id="rId7576" xr:uid="{00000000-0004-0000-0000-0000E1020000}"/>
    <hyperlink ref="E305" r:id="rId7577" xr:uid="{00000000-0004-0000-0000-0000DE020000}"/>
    <hyperlink ref="E304" r:id="rId7578" xr:uid="{00000000-0004-0000-0000-0000DB020000}"/>
    <hyperlink ref="E303" r:id="rId7579" xr:uid="{00000000-0004-0000-0000-0000D8020000}"/>
    <hyperlink ref="E302" r:id="rId7580" xr:uid="{00000000-0004-0000-0000-0000D4020000}"/>
    <hyperlink ref="E301" r:id="rId7581" xr:uid="{00000000-0004-0000-0000-0000D0020000}"/>
    <hyperlink ref="E300" r:id="rId7582" xr:uid="{00000000-0004-0000-0000-0000CD020000}"/>
    <hyperlink ref="E299" r:id="rId7583" xr:uid="{00000000-0004-0000-0000-0000C9020000}"/>
    <hyperlink ref="E298" r:id="rId7584" xr:uid="{00000000-0004-0000-0000-0000C7020000}"/>
    <hyperlink ref="E297" r:id="rId7585" xr:uid="{00000000-0004-0000-0000-0000C4020000}"/>
    <hyperlink ref="E296" r:id="rId7586" xr:uid="{00000000-0004-0000-0000-0000C1020000}"/>
    <hyperlink ref="E295" r:id="rId7587" xr:uid="{00000000-0004-0000-0000-0000BE020000}"/>
    <hyperlink ref="E294" r:id="rId7588" xr:uid="{00000000-0004-0000-0000-0000BC020000}"/>
    <hyperlink ref="E293" r:id="rId7589" xr:uid="{00000000-0004-0000-0000-0000B8020000}"/>
    <hyperlink ref="E292" r:id="rId7590" xr:uid="{00000000-0004-0000-0000-0000B5020000}"/>
    <hyperlink ref="E291" r:id="rId7591" xr:uid="{00000000-0004-0000-0000-0000B1020000}"/>
    <hyperlink ref="E290" r:id="rId7592" xr:uid="{00000000-0004-0000-0000-0000AF020000}"/>
    <hyperlink ref="E289" r:id="rId7593" xr:uid="{00000000-0004-0000-0000-0000AD020000}"/>
    <hyperlink ref="E288" r:id="rId7594" xr:uid="{00000000-0004-0000-0000-0000AB020000}"/>
    <hyperlink ref="E287" r:id="rId7595" xr:uid="{00000000-0004-0000-0000-0000A9020000}"/>
    <hyperlink ref="E286" r:id="rId7596" xr:uid="{00000000-0004-0000-0000-0000A7020000}"/>
    <hyperlink ref="E285" r:id="rId7597" xr:uid="{00000000-0004-0000-0000-0000A5020000}"/>
    <hyperlink ref="E284" r:id="rId7598" xr:uid="{00000000-0004-0000-0000-0000A3020000}"/>
    <hyperlink ref="E283" r:id="rId7599" xr:uid="{00000000-0004-0000-0000-0000A1020000}"/>
    <hyperlink ref="E282" r:id="rId7600" xr:uid="{00000000-0004-0000-0000-00009F020000}"/>
    <hyperlink ref="E281" r:id="rId7601" xr:uid="{00000000-0004-0000-0000-00009D020000}"/>
    <hyperlink ref="E280" r:id="rId7602" xr:uid="{00000000-0004-0000-0000-00009B020000}"/>
    <hyperlink ref="E279" r:id="rId7603" xr:uid="{00000000-0004-0000-0000-000099020000}"/>
    <hyperlink ref="E278" r:id="rId7604" xr:uid="{00000000-0004-0000-0000-000097020000}"/>
    <hyperlink ref="E277" r:id="rId7605" xr:uid="{00000000-0004-0000-0000-000095020000}"/>
    <hyperlink ref="E276" r:id="rId7606" xr:uid="{00000000-0004-0000-0000-000092020000}"/>
    <hyperlink ref="E275" r:id="rId7607" xr:uid="{00000000-0004-0000-0000-000090020000}"/>
    <hyperlink ref="E274" r:id="rId7608" xr:uid="{00000000-0004-0000-0000-00008E020000}"/>
    <hyperlink ref="E273" r:id="rId7609" xr:uid="{00000000-0004-0000-0000-00008C020000}"/>
    <hyperlink ref="E272" r:id="rId7610" xr:uid="{00000000-0004-0000-0000-00008A020000}"/>
    <hyperlink ref="E271" r:id="rId7611" xr:uid="{00000000-0004-0000-0000-000088020000}"/>
    <hyperlink ref="E270" r:id="rId7612" xr:uid="{00000000-0004-0000-0000-000086020000}"/>
    <hyperlink ref="E269" r:id="rId7613" xr:uid="{00000000-0004-0000-0000-000084020000}"/>
    <hyperlink ref="E268" r:id="rId7614" xr:uid="{00000000-0004-0000-0000-000082020000}"/>
    <hyperlink ref="E267" r:id="rId7615" xr:uid="{00000000-0004-0000-0000-000080020000}"/>
    <hyperlink ref="E266" r:id="rId7616" xr:uid="{00000000-0004-0000-0000-00007E020000}"/>
    <hyperlink ref="E265" r:id="rId7617" xr:uid="{00000000-0004-0000-0000-00007C020000}"/>
    <hyperlink ref="E264" r:id="rId7618" xr:uid="{00000000-0004-0000-0000-00007A020000}"/>
    <hyperlink ref="E263" r:id="rId7619" xr:uid="{00000000-0004-0000-0000-000078020000}"/>
    <hyperlink ref="E262" r:id="rId7620" xr:uid="{00000000-0004-0000-0000-000076020000}"/>
    <hyperlink ref="E261" r:id="rId7621" xr:uid="{00000000-0004-0000-0000-000074020000}"/>
    <hyperlink ref="E260" r:id="rId7622" xr:uid="{00000000-0004-0000-0000-000071020000}"/>
    <hyperlink ref="E259" r:id="rId7623" xr:uid="{00000000-0004-0000-0000-00006E020000}"/>
    <hyperlink ref="E258" r:id="rId7624" xr:uid="{00000000-0004-0000-0000-00006B020000}"/>
    <hyperlink ref="E257" r:id="rId7625" xr:uid="{00000000-0004-0000-0000-000068020000}"/>
    <hyperlink ref="E256" r:id="rId7626" xr:uid="{00000000-0004-0000-0000-000065020000}"/>
    <hyperlink ref="E255" r:id="rId7627" xr:uid="{00000000-0004-0000-0000-000062020000}"/>
    <hyperlink ref="E254" r:id="rId7628" xr:uid="{00000000-0004-0000-0000-00005F020000}"/>
    <hyperlink ref="E253" r:id="rId7629" xr:uid="{00000000-0004-0000-0000-00005B020000}"/>
    <hyperlink ref="E252" r:id="rId7630" xr:uid="{00000000-0004-0000-0000-000058020000}"/>
    <hyperlink ref="E251" r:id="rId7631" xr:uid="{00000000-0004-0000-0000-000054020000}"/>
    <hyperlink ref="E250" r:id="rId7632" xr:uid="{00000000-0004-0000-0000-000051020000}"/>
    <hyperlink ref="E249" r:id="rId7633" xr:uid="{00000000-0004-0000-0000-00004D020000}"/>
    <hyperlink ref="E248" r:id="rId7634" xr:uid="{00000000-0004-0000-0000-000049020000}"/>
    <hyperlink ref="E247" r:id="rId7635" xr:uid="{00000000-0004-0000-0000-000047020000}"/>
    <hyperlink ref="E246" r:id="rId7636" xr:uid="{00000000-0004-0000-0000-000045020000}"/>
    <hyperlink ref="E245" r:id="rId7637" xr:uid="{00000000-0004-0000-0000-000043020000}"/>
    <hyperlink ref="E244" r:id="rId7638" xr:uid="{00000000-0004-0000-0000-000041020000}"/>
    <hyperlink ref="E243" r:id="rId7639" xr:uid="{00000000-0004-0000-0000-00003F020000}"/>
    <hyperlink ref="E242" r:id="rId7640" xr:uid="{00000000-0004-0000-0000-00003D020000}"/>
    <hyperlink ref="E241" r:id="rId7641" xr:uid="{00000000-0004-0000-0000-00003B020000}"/>
    <hyperlink ref="E240" r:id="rId7642" xr:uid="{00000000-0004-0000-0000-000039020000}"/>
    <hyperlink ref="E239" r:id="rId7643" xr:uid="{00000000-0004-0000-0000-000037020000}"/>
    <hyperlink ref="E238" r:id="rId7644" xr:uid="{00000000-0004-0000-0000-000035020000}"/>
    <hyperlink ref="E237" r:id="rId7645" xr:uid="{00000000-0004-0000-0000-000033020000}"/>
    <hyperlink ref="E236" r:id="rId7646" xr:uid="{00000000-0004-0000-0000-000031020000}"/>
    <hyperlink ref="E235" r:id="rId7647" xr:uid="{00000000-0004-0000-0000-00002F020000}"/>
    <hyperlink ref="E234" r:id="rId7648" xr:uid="{00000000-0004-0000-0000-00002D020000}"/>
    <hyperlink ref="E233" r:id="rId7649" xr:uid="{00000000-0004-0000-0000-00002B020000}"/>
    <hyperlink ref="E232" r:id="rId7650" xr:uid="{00000000-0004-0000-0000-000029020000}"/>
    <hyperlink ref="E231" r:id="rId7651" xr:uid="{00000000-0004-0000-0000-000027020000}"/>
    <hyperlink ref="E230" r:id="rId7652" xr:uid="{00000000-0004-0000-0000-000025020000}"/>
    <hyperlink ref="E229" r:id="rId7653" xr:uid="{00000000-0004-0000-0000-000022020000}"/>
    <hyperlink ref="E228" r:id="rId7654" xr:uid="{00000000-0004-0000-0000-000020020000}"/>
    <hyperlink ref="E227" r:id="rId7655" xr:uid="{00000000-0004-0000-0000-00001E020000}"/>
    <hyperlink ref="E226" r:id="rId7656" xr:uid="{00000000-0004-0000-0000-00001C020000}"/>
    <hyperlink ref="E225" r:id="rId7657" xr:uid="{00000000-0004-0000-0000-00001A020000}"/>
    <hyperlink ref="E224" r:id="rId7658" xr:uid="{00000000-0004-0000-0000-000017020000}"/>
    <hyperlink ref="E223" r:id="rId7659" xr:uid="{00000000-0004-0000-0000-000014020000}"/>
    <hyperlink ref="E222" r:id="rId7660" xr:uid="{00000000-0004-0000-0000-000011020000}"/>
    <hyperlink ref="E221" r:id="rId7661" xr:uid="{00000000-0004-0000-0000-00000E020000}"/>
    <hyperlink ref="E220" r:id="rId7662" xr:uid="{00000000-0004-0000-0000-00000C020000}"/>
    <hyperlink ref="E219" r:id="rId7663" xr:uid="{00000000-0004-0000-0000-000009020000}"/>
    <hyperlink ref="E218" r:id="rId7664" xr:uid="{00000000-0004-0000-0000-000005020000}"/>
    <hyperlink ref="E217" r:id="rId7665" xr:uid="{00000000-0004-0000-0000-000001020000}"/>
    <hyperlink ref="E216" r:id="rId7666" xr:uid="{00000000-0004-0000-0000-0000FE010000}"/>
    <hyperlink ref="E215" r:id="rId7667" xr:uid="{00000000-0004-0000-0000-0000FB010000}"/>
    <hyperlink ref="E214" r:id="rId7668" xr:uid="{00000000-0004-0000-0000-0000F8010000}"/>
    <hyperlink ref="E213" r:id="rId7669" xr:uid="{00000000-0004-0000-0000-0000F4010000}"/>
    <hyperlink ref="E212" r:id="rId7670" xr:uid="{00000000-0004-0000-0000-0000F1010000}"/>
    <hyperlink ref="E211" r:id="rId7671" xr:uid="{00000000-0004-0000-0000-0000EF010000}"/>
    <hyperlink ref="E210" r:id="rId7672" xr:uid="{00000000-0004-0000-0000-0000EC010000}"/>
    <hyperlink ref="E209" r:id="rId7673" xr:uid="{00000000-0004-0000-0000-0000E9010000}"/>
    <hyperlink ref="E208" r:id="rId7674" xr:uid="{00000000-0004-0000-0000-0000E5010000}"/>
    <hyperlink ref="E207" r:id="rId7675" xr:uid="{00000000-0004-0000-0000-0000E3010000}"/>
    <hyperlink ref="E206" r:id="rId7676" xr:uid="{00000000-0004-0000-0000-0000E1010000}"/>
    <hyperlink ref="E205" r:id="rId7677" xr:uid="{00000000-0004-0000-0000-0000DF010000}"/>
    <hyperlink ref="E204" r:id="rId7678" xr:uid="{00000000-0004-0000-0000-0000DD010000}"/>
    <hyperlink ref="E203" r:id="rId7679" xr:uid="{00000000-0004-0000-0000-0000DB010000}"/>
    <hyperlink ref="E202" r:id="rId7680" xr:uid="{00000000-0004-0000-0000-0000D9010000}"/>
    <hyperlink ref="E201" r:id="rId7681" xr:uid="{00000000-0004-0000-0000-0000D7010000}"/>
    <hyperlink ref="E200" r:id="rId7682" xr:uid="{00000000-0004-0000-0000-0000D5010000}"/>
    <hyperlink ref="E199" r:id="rId7683" xr:uid="{00000000-0004-0000-0000-0000D3010000}"/>
    <hyperlink ref="E198" r:id="rId7684" xr:uid="{00000000-0004-0000-0000-0000D1010000}"/>
    <hyperlink ref="E197" r:id="rId7685" xr:uid="{00000000-0004-0000-0000-0000CF010000}"/>
    <hyperlink ref="E196" r:id="rId7686" xr:uid="{00000000-0004-0000-0000-0000CD010000}"/>
    <hyperlink ref="E195" r:id="rId7687" xr:uid="{00000000-0004-0000-0000-0000CB010000}"/>
    <hyperlink ref="E194" r:id="rId7688" xr:uid="{00000000-0004-0000-0000-0000C9010000}"/>
    <hyperlink ref="E193" r:id="rId7689" xr:uid="{00000000-0004-0000-0000-0000C7010000}"/>
    <hyperlink ref="E192" r:id="rId7690" xr:uid="{00000000-0004-0000-0000-0000C5010000}"/>
    <hyperlink ref="E191" r:id="rId7691" xr:uid="{00000000-0004-0000-0000-0000C3010000}"/>
    <hyperlink ref="E190" r:id="rId7692" xr:uid="{00000000-0004-0000-0000-0000C1010000}"/>
    <hyperlink ref="E189" r:id="rId7693" xr:uid="{00000000-0004-0000-0000-0000BF010000}"/>
    <hyperlink ref="E188" r:id="rId7694" xr:uid="{00000000-0004-0000-0000-0000BD010000}"/>
    <hyperlink ref="E187" r:id="rId7695" xr:uid="{00000000-0004-0000-0000-0000BB010000}"/>
    <hyperlink ref="E186" r:id="rId7696" xr:uid="{00000000-0004-0000-0000-0000B9010000}"/>
    <hyperlink ref="E185" r:id="rId7697" xr:uid="{00000000-0004-0000-0000-0000B7010000}"/>
    <hyperlink ref="E184" r:id="rId7698" xr:uid="{00000000-0004-0000-0000-0000B5010000}"/>
    <hyperlink ref="E183" r:id="rId7699" xr:uid="{00000000-0004-0000-0000-0000B2010000}"/>
    <hyperlink ref="E182" r:id="rId7700" xr:uid="{00000000-0004-0000-0000-0000B0010000}"/>
    <hyperlink ref="E181" r:id="rId7701" xr:uid="{00000000-0004-0000-0000-0000AD010000}"/>
    <hyperlink ref="E180" r:id="rId7702" xr:uid="{00000000-0004-0000-0000-0000AB010000}"/>
    <hyperlink ref="E179" r:id="rId7703" xr:uid="{00000000-0004-0000-0000-0000A8010000}"/>
    <hyperlink ref="E178" r:id="rId7704" xr:uid="{00000000-0004-0000-0000-0000A4010000}"/>
    <hyperlink ref="E177" r:id="rId7705" xr:uid="{00000000-0004-0000-0000-0000A1010000}"/>
    <hyperlink ref="E176" r:id="rId7706" xr:uid="{00000000-0004-0000-0000-00009D010000}"/>
    <hyperlink ref="E175" r:id="rId7707" xr:uid="{00000000-0004-0000-0000-00009A010000}"/>
    <hyperlink ref="E174" r:id="rId7708" xr:uid="{00000000-0004-0000-0000-000096010000}"/>
    <hyperlink ref="E173" r:id="rId7709" xr:uid="{00000000-0004-0000-0000-000094010000}"/>
    <hyperlink ref="E172" r:id="rId7710" xr:uid="{00000000-0004-0000-0000-000092010000}"/>
    <hyperlink ref="E171" r:id="rId7711" xr:uid="{00000000-0004-0000-0000-000090010000}"/>
    <hyperlink ref="E170" r:id="rId7712" xr:uid="{00000000-0004-0000-0000-00008E010000}"/>
    <hyperlink ref="E169" r:id="rId7713" xr:uid="{00000000-0004-0000-0000-00008C010000}"/>
    <hyperlink ref="E168" r:id="rId7714" xr:uid="{00000000-0004-0000-0000-00008A010000}"/>
    <hyperlink ref="E167" r:id="rId7715" xr:uid="{00000000-0004-0000-0000-000088010000}"/>
    <hyperlink ref="E166" r:id="rId7716" xr:uid="{00000000-0004-0000-0000-000086010000}"/>
    <hyperlink ref="E165" r:id="rId7717" xr:uid="{00000000-0004-0000-0000-000084010000}"/>
    <hyperlink ref="E164" r:id="rId7718" xr:uid="{00000000-0004-0000-0000-000082010000}"/>
    <hyperlink ref="E163" r:id="rId7719" xr:uid="{00000000-0004-0000-0000-000080010000}"/>
    <hyperlink ref="E162" r:id="rId7720" xr:uid="{00000000-0004-0000-0000-00007E010000}"/>
    <hyperlink ref="E161" r:id="rId7721" xr:uid="{00000000-0004-0000-0000-00007C010000}"/>
    <hyperlink ref="E160" r:id="rId7722" xr:uid="{00000000-0004-0000-0000-00007A010000}"/>
    <hyperlink ref="E159" r:id="rId7723" xr:uid="{00000000-0004-0000-0000-000078010000}"/>
    <hyperlink ref="E158" r:id="rId7724" xr:uid="{00000000-0004-0000-0000-000076010000}"/>
    <hyperlink ref="E157" r:id="rId7725" xr:uid="{00000000-0004-0000-0000-000074010000}"/>
    <hyperlink ref="E156" r:id="rId7726" xr:uid="{00000000-0004-0000-0000-000072010000}"/>
    <hyperlink ref="E155" r:id="rId7727" xr:uid="{00000000-0004-0000-0000-000070010000}"/>
    <hyperlink ref="E154" r:id="rId7728" xr:uid="{00000000-0004-0000-0000-00006E010000}"/>
    <hyperlink ref="E153" r:id="rId7729" xr:uid="{00000000-0004-0000-0000-00006C010000}"/>
    <hyperlink ref="E152" r:id="rId7730" xr:uid="{00000000-0004-0000-0000-00006A010000}"/>
    <hyperlink ref="E151" r:id="rId7731" xr:uid="{00000000-0004-0000-0000-000068010000}"/>
    <hyperlink ref="E150" r:id="rId7732" xr:uid="{00000000-0004-0000-0000-000066010000}"/>
    <hyperlink ref="E149" r:id="rId7733" xr:uid="{00000000-0004-0000-0000-000063010000}"/>
    <hyperlink ref="E148" r:id="rId7734" xr:uid="{00000000-0004-0000-0000-000060010000}"/>
    <hyperlink ref="E147" r:id="rId7735" xr:uid="{00000000-0004-0000-0000-00005D010000}"/>
    <hyperlink ref="E146" r:id="rId7736" xr:uid="{00000000-0004-0000-0000-00005A010000}"/>
    <hyperlink ref="E145" r:id="rId7737" xr:uid="{00000000-0004-0000-0000-000056010000}"/>
    <hyperlink ref="E144" r:id="rId7738" xr:uid="{00000000-0004-0000-0000-000053010000}"/>
    <hyperlink ref="E143" r:id="rId7739" xr:uid="{00000000-0004-0000-0000-000050010000}"/>
    <hyperlink ref="E142" r:id="rId7740" xr:uid="{00000000-0004-0000-0000-00004D010000}"/>
    <hyperlink ref="E141" r:id="rId7741" xr:uid="{00000000-0004-0000-0000-00004A010000}"/>
    <hyperlink ref="E140" r:id="rId7742" xr:uid="{00000000-0004-0000-0000-000046010000}"/>
    <hyperlink ref="E139" r:id="rId7743" xr:uid="{00000000-0004-0000-0000-000043010000}"/>
    <hyperlink ref="E138" r:id="rId7744" xr:uid="{00000000-0004-0000-0000-00003F010000}"/>
    <hyperlink ref="E137" r:id="rId7745" xr:uid="{00000000-0004-0000-0000-00003D010000}"/>
    <hyperlink ref="E136" r:id="rId7746" xr:uid="{00000000-0004-0000-0000-00003B010000}"/>
    <hyperlink ref="E135" r:id="rId7747" xr:uid="{00000000-0004-0000-0000-000039010000}"/>
    <hyperlink ref="E134" r:id="rId7748" xr:uid="{00000000-0004-0000-0000-000037010000}"/>
    <hyperlink ref="E133" r:id="rId7749" xr:uid="{00000000-0004-0000-0000-000035010000}"/>
    <hyperlink ref="E132" r:id="rId7750" xr:uid="{00000000-0004-0000-0000-000033010000}"/>
    <hyperlink ref="E131" r:id="rId7751" xr:uid="{00000000-0004-0000-0000-000031010000}"/>
    <hyperlink ref="E130" r:id="rId7752" xr:uid="{00000000-0004-0000-0000-00002F010000}"/>
    <hyperlink ref="E129" r:id="rId7753" xr:uid="{00000000-0004-0000-0000-00002D010000}"/>
    <hyperlink ref="E128" r:id="rId7754" xr:uid="{00000000-0004-0000-0000-00002B010000}"/>
    <hyperlink ref="E127" r:id="rId7755" xr:uid="{00000000-0004-0000-0000-000029010000}"/>
    <hyperlink ref="E126" r:id="rId7756" xr:uid="{00000000-0004-0000-0000-000027010000}"/>
    <hyperlink ref="E125" r:id="rId7757" xr:uid="{00000000-0004-0000-0000-000024010000}"/>
    <hyperlink ref="E124" r:id="rId7758" xr:uid="{00000000-0004-0000-0000-000022010000}"/>
    <hyperlink ref="E123" r:id="rId7759" xr:uid="{00000000-0004-0000-0000-000020010000}"/>
    <hyperlink ref="E122" r:id="rId7760" xr:uid="{00000000-0004-0000-0000-00001E010000}"/>
    <hyperlink ref="E121" r:id="rId7761" xr:uid="{00000000-0004-0000-0000-00001C010000}"/>
    <hyperlink ref="E120" r:id="rId7762" xr:uid="{00000000-0004-0000-0000-00001A010000}"/>
    <hyperlink ref="E119" r:id="rId7763" xr:uid="{00000000-0004-0000-0000-000018010000}"/>
    <hyperlink ref="E118" r:id="rId7764" xr:uid="{00000000-0004-0000-0000-000016010000}"/>
    <hyperlink ref="E117" r:id="rId7765" xr:uid="{00000000-0004-0000-0000-000014010000}"/>
    <hyperlink ref="E116" r:id="rId7766" xr:uid="{00000000-0004-0000-0000-000012010000}"/>
    <hyperlink ref="E115" r:id="rId7767" xr:uid="{00000000-0004-0000-0000-000010010000}"/>
    <hyperlink ref="E114" r:id="rId7768" xr:uid="{00000000-0004-0000-0000-00000E010000}"/>
    <hyperlink ref="E113" r:id="rId7769" xr:uid="{00000000-0004-0000-0000-00000A010000}"/>
    <hyperlink ref="E112" r:id="rId7770" xr:uid="{00000000-0004-0000-0000-000006010000}"/>
    <hyperlink ref="E111" r:id="rId7771" xr:uid="{00000000-0004-0000-0000-000002010000}"/>
    <hyperlink ref="E110" r:id="rId7772" xr:uid="{00000000-0004-0000-0000-000000010000}"/>
    <hyperlink ref="E109" r:id="rId7773" xr:uid="{00000000-0004-0000-0000-0000FE000000}"/>
    <hyperlink ref="E108" r:id="rId7774" xr:uid="{00000000-0004-0000-0000-0000FC000000}"/>
    <hyperlink ref="E107" r:id="rId7775" xr:uid="{00000000-0004-0000-0000-0000F9000000}"/>
    <hyperlink ref="E106" r:id="rId7776" xr:uid="{00000000-0004-0000-0000-0000F6000000}"/>
    <hyperlink ref="E105" r:id="rId7777" xr:uid="{00000000-0004-0000-0000-0000F3000000}"/>
    <hyperlink ref="E104" r:id="rId7778" xr:uid="{00000000-0004-0000-0000-0000F0000000}"/>
    <hyperlink ref="E103" r:id="rId7779" xr:uid="{00000000-0004-0000-0000-0000ED000000}"/>
    <hyperlink ref="E102" r:id="rId7780" xr:uid="{00000000-0004-0000-0000-0000E9000000}"/>
    <hyperlink ref="E101" r:id="rId7781" xr:uid="{00000000-0004-0000-0000-0000E6000000}"/>
    <hyperlink ref="E100" r:id="rId7782" xr:uid="{00000000-0004-0000-0000-0000E2000000}"/>
    <hyperlink ref="E99" r:id="rId7783" xr:uid="{00000000-0004-0000-0000-0000E0000000}"/>
    <hyperlink ref="E98" r:id="rId7784" xr:uid="{00000000-0004-0000-0000-0000DE000000}"/>
    <hyperlink ref="E97" r:id="rId7785" xr:uid="{00000000-0004-0000-0000-0000DC000000}"/>
    <hyperlink ref="E96" r:id="rId7786" xr:uid="{00000000-0004-0000-0000-0000DA000000}"/>
    <hyperlink ref="E95" r:id="rId7787" xr:uid="{00000000-0004-0000-0000-0000D8000000}"/>
    <hyperlink ref="E94" r:id="rId7788" xr:uid="{00000000-0004-0000-0000-0000D6000000}"/>
    <hyperlink ref="E93" r:id="rId7789" xr:uid="{00000000-0004-0000-0000-0000D4000000}"/>
    <hyperlink ref="E92" r:id="rId7790" xr:uid="{00000000-0004-0000-0000-0000D2000000}"/>
    <hyperlink ref="E91" r:id="rId7791" xr:uid="{00000000-0004-0000-0000-0000D0000000}"/>
    <hyperlink ref="E90" r:id="rId7792" xr:uid="{00000000-0004-0000-0000-0000CE000000}"/>
    <hyperlink ref="E89" r:id="rId7793" xr:uid="{00000000-0004-0000-0000-0000CC000000}"/>
    <hyperlink ref="E88" r:id="rId7794" xr:uid="{00000000-0004-0000-0000-0000CA000000}"/>
    <hyperlink ref="E87" r:id="rId7795" xr:uid="{00000000-0004-0000-0000-0000C8000000}"/>
    <hyperlink ref="E86" r:id="rId7796" xr:uid="{00000000-0004-0000-0000-0000C6000000}"/>
    <hyperlink ref="E85" r:id="rId7797" xr:uid="{00000000-0004-0000-0000-0000C4000000}"/>
    <hyperlink ref="E84" r:id="rId7798" xr:uid="{00000000-0004-0000-0000-0000C2000000}"/>
    <hyperlink ref="E83" r:id="rId7799" xr:uid="{00000000-0004-0000-0000-0000C0000000}"/>
    <hyperlink ref="E82" r:id="rId7800" xr:uid="{00000000-0004-0000-0000-0000BE000000}"/>
    <hyperlink ref="E81" r:id="rId7801" xr:uid="{00000000-0004-0000-0000-0000BC000000}"/>
    <hyperlink ref="E80" r:id="rId7802" xr:uid="{00000000-0004-0000-0000-0000BA000000}"/>
    <hyperlink ref="E79" r:id="rId7803" xr:uid="{00000000-0004-0000-0000-0000B8000000}"/>
    <hyperlink ref="E78" r:id="rId7804" xr:uid="{00000000-0004-0000-0000-0000B6000000}"/>
    <hyperlink ref="E77" r:id="rId7805" xr:uid="{00000000-0004-0000-0000-0000B4000000}"/>
    <hyperlink ref="E76" r:id="rId7806" xr:uid="{00000000-0004-0000-0000-0000B2000000}"/>
    <hyperlink ref="E75" r:id="rId7807" xr:uid="{00000000-0004-0000-0000-0000B0000000}"/>
    <hyperlink ref="E74" r:id="rId7808" xr:uid="{00000000-0004-0000-0000-0000AE000000}"/>
    <hyperlink ref="E73" r:id="rId7809" xr:uid="{00000000-0004-0000-0000-0000AC000000}"/>
    <hyperlink ref="E72" r:id="rId7810" xr:uid="{00000000-0004-0000-0000-0000A9000000}"/>
    <hyperlink ref="E71" r:id="rId7811" xr:uid="{00000000-0004-0000-0000-0000A5000000}"/>
    <hyperlink ref="E70" r:id="rId7812" xr:uid="{00000000-0004-0000-0000-0000A2000000}"/>
    <hyperlink ref="E69" r:id="rId7813" xr:uid="{00000000-0004-0000-0000-00009E000000}"/>
    <hyperlink ref="E68" r:id="rId7814" xr:uid="{00000000-0004-0000-0000-00009B000000}"/>
    <hyperlink ref="E67" r:id="rId7815" xr:uid="{00000000-0004-0000-0000-000099000000}"/>
    <hyperlink ref="E66" r:id="rId7816" xr:uid="{00000000-0004-0000-0000-000097000000}"/>
    <hyperlink ref="E65" r:id="rId7817" xr:uid="{00000000-0004-0000-0000-000095000000}"/>
    <hyperlink ref="E64" r:id="rId7818" xr:uid="{00000000-0004-0000-0000-000091000000}"/>
    <hyperlink ref="E63" r:id="rId7819" xr:uid="{00000000-0004-0000-0000-00008F000000}"/>
    <hyperlink ref="E62" r:id="rId7820" xr:uid="{00000000-0004-0000-0000-00008D000000}"/>
    <hyperlink ref="E61" r:id="rId7821" xr:uid="{00000000-0004-0000-0000-00008B000000}"/>
    <hyperlink ref="E60" r:id="rId7822" xr:uid="{00000000-0004-0000-0000-000089000000}"/>
    <hyperlink ref="E59" r:id="rId7823" xr:uid="{00000000-0004-0000-0000-000087000000}"/>
    <hyperlink ref="E58" r:id="rId7824" xr:uid="{00000000-0004-0000-0000-000085000000}"/>
    <hyperlink ref="E57" r:id="rId7825" xr:uid="{00000000-0004-0000-0000-000083000000}"/>
    <hyperlink ref="E56" r:id="rId7826" xr:uid="{00000000-0004-0000-0000-000081000000}"/>
    <hyperlink ref="E55" r:id="rId7827" xr:uid="{00000000-0004-0000-0000-00007F000000}"/>
    <hyperlink ref="E54" r:id="rId7828" xr:uid="{00000000-0004-0000-0000-00007D000000}"/>
    <hyperlink ref="E53" r:id="rId7829" xr:uid="{00000000-0004-0000-0000-00007B000000}"/>
    <hyperlink ref="E52" r:id="rId7830" xr:uid="{00000000-0004-0000-0000-000079000000}"/>
    <hyperlink ref="E51" r:id="rId7831" xr:uid="{00000000-0004-0000-0000-000077000000}"/>
    <hyperlink ref="E50" r:id="rId7832" xr:uid="{00000000-0004-0000-0000-000075000000}"/>
    <hyperlink ref="E49" r:id="rId7833" xr:uid="{00000000-0004-0000-0000-000073000000}"/>
    <hyperlink ref="E48" r:id="rId7834" xr:uid="{00000000-0004-0000-0000-000071000000}"/>
    <hyperlink ref="E47" r:id="rId7835" xr:uid="{00000000-0004-0000-0000-00006F000000}"/>
    <hyperlink ref="E46" r:id="rId7836" xr:uid="{00000000-0004-0000-0000-00006D000000}"/>
    <hyperlink ref="E45" r:id="rId7837" xr:uid="{00000000-0004-0000-0000-00006B000000}"/>
    <hyperlink ref="E44" r:id="rId7838" xr:uid="{00000000-0004-0000-0000-000069000000}"/>
    <hyperlink ref="E43" r:id="rId7839" xr:uid="{00000000-0004-0000-0000-000067000000}"/>
    <hyperlink ref="E42" r:id="rId7840" xr:uid="{00000000-0004-0000-0000-000065000000}"/>
    <hyperlink ref="E41" r:id="rId7841" xr:uid="{00000000-0004-0000-0000-000062000000}"/>
    <hyperlink ref="E40" r:id="rId7842" xr:uid="{00000000-0004-0000-0000-00005F000000}"/>
    <hyperlink ref="E39" r:id="rId7843" xr:uid="{00000000-0004-0000-0000-00005C000000}"/>
    <hyperlink ref="E38" r:id="rId7844" xr:uid="{00000000-0004-0000-0000-000059000000}"/>
    <hyperlink ref="E37" r:id="rId7845" xr:uid="{00000000-0004-0000-0000-000056000000}"/>
    <hyperlink ref="E36" r:id="rId7846" xr:uid="{00000000-0004-0000-0000-000053000000}"/>
    <hyperlink ref="E35" r:id="rId7847" xr:uid="{00000000-0004-0000-0000-000050000000}"/>
    <hyperlink ref="E34" r:id="rId7848" xr:uid="{00000000-0004-0000-0000-00004E000000}"/>
    <hyperlink ref="E33" r:id="rId7849" xr:uid="{00000000-0004-0000-0000-00004B000000}"/>
    <hyperlink ref="E32" r:id="rId7850" xr:uid="{00000000-0004-0000-0000-000047000000}"/>
    <hyperlink ref="E31" r:id="rId7851" xr:uid="{00000000-0004-0000-0000-000044000000}"/>
    <hyperlink ref="E30" r:id="rId7852" xr:uid="{00000000-0004-0000-0000-000040000000}"/>
    <hyperlink ref="E29" r:id="rId7853" xr:uid="{00000000-0004-0000-0000-00003E000000}"/>
    <hyperlink ref="E28" r:id="rId7854" xr:uid="{00000000-0004-0000-0000-00003A000000}"/>
    <hyperlink ref="E27" r:id="rId7855" xr:uid="{00000000-0004-0000-0000-000038000000}"/>
    <hyperlink ref="E26" r:id="rId7856" xr:uid="{00000000-0004-0000-0000-000036000000}"/>
    <hyperlink ref="E25" r:id="rId7857" xr:uid="{00000000-0004-0000-0000-000034000000}"/>
    <hyperlink ref="E24" r:id="rId7858" xr:uid="{00000000-0004-0000-0000-000032000000}"/>
    <hyperlink ref="E23" r:id="rId7859" xr:uid="{00000000-0004-0000-0000-000030000000}"/>
    <hyperlink ref="E22" r:id="rId7860" xr:uid="{00000000-0004-0000-0000-00002E000000}"/>
    <hyperlink ref="E21" r:id="rId7861" xr:uid="{00000000-0004-0000-0000-00002C000000}"/>
    <hyperlink ref="E20" r:id="rId7862" xr:uid="{00000000-0004-0000-0000-00002A000000}"/>
    <hyperlink ref="E19" r:id="rId7863" xr:uid="{00000000-0004-0000-0000-000028000000}"/>
    <hyperlink ref="E18" r:id="rId7864" xr:uid="{00000000-0004-0000-0000-000026000000}"/>
    <hyperlink ref="E17" r:id="rId7865" xr:uid="{00000000-0004-0000-0000-000024000000}"/>
    <hyperlink ref="E16" r:id="rId7866" xr:uid="{00000000-0004-0000-0000-000022000000}"/>
    <hyperlink ref="E15" r:id="rId7867" xr:uid="{00000000-0004-0000-0000-000020000000}"/>
    <hyperlink ref="E14" r:id="rId7868" xr:uid="{00000000-0004-0000-0000-00001E000000}"/>
    <hyperlink ref="E13" r:id="rId7869" xr:uid="{00000000-0004-0000-0000-00001C000000}"/>
    <hyperlink ref="E12" r:id="rId7870" xr:uid="{00000000-0004-0000-0000-00001A000000}"/>
    <hyperlink ref="E11" r:id="rId7871" xr:uid="{00000000-0004-0000-0000-000018000000}"/>
    <hyperlink ref="E10" r:id="rId7872" xr:uid="{00000000-0004-0000-0000-000016000000}"/>
    <hyperlink ref="E9" r:id="rId7873" xr:uid="{00000000-0004-0000-0000-000014000000}"/>
    <hyperlink ref="E8" r:id="rId7874" xr:uid="{00000000-0004-0000-0000-000012000000}"/>
    <hyperlink ref="E7" r:id="rId7875" xr:uid="{00000000-0004-0000-0000-000010000000}"/>
    <hyperlink ref="E6" r:id="rId7876" xr:uid="{00000000-0004-0000-0000-00000D000000}"/>
    <hyperlink ref="E5" r:id="rId7877" xr:uid="{00000000-0004-0000-0000-00000B000000}"/>
    <hyperlink ref="E4" r:id="rId7878" xr:uid="{00000000-0004-0000-0000-000008000000}"/>
    <hyperlink ref="E3" r:id="rId7879" xr:uid="{00000000-0004-0000-0000-000004000000}"/>
    <hyperlink ref="E2" r:id="rId7880" xr:uid="{00000000-0004-0000-0000-000001000000}"/>
  </hyperlinks>
  <pageMargins left="0.7" right="0.7" top="0.75" bottom="0.75" header="0.3" footer="0.3"/>
  <drawing r:id="rId788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CEC1-3B73-7C44-873F-EFBD8CFC4625}">
  <dimension ref="A1:E77"/>
  <sheetViews>
    <sheetView topLeftCell="A55" workbookViewId="0">
      <selection activeCell="E77" sqref="E77"/>
    </sheetView>
  </sheetViews>
  <sheetFormatPr baseColWidth="10" defaultRowHeight="16" x14ac:dyDescent="0.2"/>
  <sheetData>
    <row r="1" spans="1:5" x14ac:dyDescent="0.2">
      <c r="B1" t="s">
        <v>11399</v>
      </c>
      <c r="C1" t="s">
        <v>11400</v>
      </c>
      <c r="D1" t="s">
        <v>11401</v>
      </c>
      <c r="E1" t="s">
        <v>11402</v>
      </c>
    </row>
    <row r="2" spans="1:5" x14ac:dyDescent="0.2">
      <c r="A2">
        <v>1</v>
      </c>
      <c r="B2" s="7">
        <v>44348</v>
      </c>
      <c r="C2">
        <v>0</v>
      </c>
      <c r="D2">
        <v>9801</v>
      </c>
      <c r="E2">
        <v>0</v>
      </c>
    </row>
    <row r="3" spans="1:5" x14ac:dyDescent="0.2">
      <c r="A3">
        <v>2</v>
      </c>
      <c r="B3" s="7">
        <v>44349</v>
      </c>
      <c r="C3">
        <v>1</v>
      </c>
      <c r="D3">
        <v>21551</v>
      </c>
      <c r="E3">
        <v>0</v>
      </c>
    </row>
    <row r="4" spans="1:5" x14ac:dyDescent="0.2">
      <c r="A4">
        <v>3</v>
      </c>
      <c r="B4" s="7">
        <v>44350</v>
      </c>
      <c r="C4">
        <v>2</v>
      </c>
      <c r="D4">
        <v>18672</v>
      </c>
      <c r="E4">
        <v>0</v>
      </c>
    </row>
    <row r="5" spans="1:5" x14ac:dyDescent="0.2">
      <c r="A5">
        <v>4</v>
      </c>
      <c r="B5" s="7">
        <v>44351</v>
      </c>
      <c r="C5">
        <v>0</v>
      </c>
      <c r="D5">
        <v>22583</v>
      </c>
      <c r="E5">
        <v>0</v>
      </c>
    </row>
    <row r="6" spans="1:5" x14ac:dyDescent="0.2">
      <c r="A6">
        <v>5</v>
      </c>
      <c r="B6" s="7">
        <v>44352</v>
      </c>
      <c r="C6">
        <v>0</v>
      </c>
      <c r="D6">
        <v>19403</v>
      </c>
      <c r="E6">
        <v>0</v>
      </c>
    </row>
    <row r="7" spans="1:5" x14ac:dyDescent="0.2">
      <c r="A7">
        <v>6</v>
      </c>
      <c r="B7" s="7">
        <v>44353</v>
      </c>
      <c r="C7">
        <v>5</v>
      </c>
      <c r="D7">
        <v>17524</v>
      </c>
      <c r="E7">
        <v>0</v>
      </c>
    </row>
    <row r="8" spans="1:5" x14ac:dyDescent="0.2">
      <c r="A8">
        <v>7</v>
      </c>
      <c r="B8" s="7">
        <v>44354</v>
      </c>
      <c r="C8">
        <v>5</v>
      </c>
      <c r="D8">
        <v>13773</v>
      </c>
      <c r="E8">
        <v>0</v>
      </c>
    </row>
    <row r="9" spans="1:5" x14ac:dyDescent="0.2">
      <c r="A9">
        <v>8</v>
      </c>
      <c r="B9" s="7">
        <v>44355</v>
      </c>
      <c r="C9">
        <v>3</v>
      </c>
      <c r="D9">
        <v>11219</v>
      </c>
      <c r="E9">
        <v>0</v>
      </c>
    </row>
    <row r="10" spans="1:5" x14ac:dyDescent="0.2">
      <c r="A10">
        <v>9</v>
      </c>
      <c r="B10" s="7">
        <v>44356</v>
      </c>
      <c r="C10">
        <v>4</v>
      </c>
      <c r="D10">
        <v>22496</v>
      </c>
      <c r="E10">
        <v>0</v>
      </c>
    </row>
    <row r="11" spans="1:5" x14ac:dyDescent="0.2">
      <c r="A11">
        <v>10</v>
      </c>
      <c r="B11" s="7">
        <v>44357</v>
      </c>
      <c r="C11">
        <v>3</v>
      </c>
      <c r="D11">
        <v>19810</v>
      </c>
      <c r="E11">
        <v>0</v>
      </c>
    </row>
    <row r="12" spans="1:5" x14ac:dyDescent="0.2">
      <c r="A12">
        <v>11</v>
      </c>
      <c r="B12" s="7">
        <v>44358</v>
      </c>
      <c r="C12">
        <v>1</v>
      </c>
      <c r="D12">
        <v>18525</v>
      </c>
      <c r="E12">
        <v>0</v>
      </c>
    </row>
    <row r="13" spans="1:5" x14ac:dyDescent="0.2">
      <c r="A13">
        <v>12</v>
      </c>
      <c r="B13" s="7">
        <v>44359</v>
      </c>
      <c r="C13">
        <v>1</v>
      </c>
      <c r="D13">
        <v>19304</v>
      </c>
      <c r="E13">
        <v>0</v>
      </c>
    </row>
    <row r="14" spans="1:5" x14ac:dyDescent="0.2">
      <c r="A14">
        <v>13</v>
      </c>
      <c r="B14" s="7">
        <v>44360</v>
      </c>
      <c r="C14">
        <v>1</v>
      </c>
      <c r="D14">
        <v>17187</v>
      </c>
      <c r="E14">
        <v>0</v>
      </c>
    </row>
    <row r="15" spans="1:5" x14ac:dyDescent="0.2">
      <c r="A15">
        <v>14</v>
      </c>
      <c r="B15" s="7">
        <v>44361</v>
      </c>
      <c r="C15">
        <v>6</v>
      </c>
      <c r="D15">
        <v>9479</v>
      </c>
      <c r="E15">
        <v>0</v>
      </c>
    </row>
    <row r="16" spans="1:5" x14ac:dyDescent="0.2">
      <c r="A16">
        <v>15</v>
      </c>
      <c r="B16" s="7">
        <v>44362</v>
      </c>
      <c r="C16">
        <v>4</v>
      </c>
      <c r="D16">
        <v>8287</v>
      </c>
      <c r="E16">
        <v>0</v>
      </c>
    </row>
    <row r="17" spans="1:5" x14ac:dyDescent="0.2">
      <c r="A17">
        <v>16</v>
      </c>
      <c r="B17" s="7">
        <v>44363</v>
      </c>
      <c r="C17">
        <v>3</v>
      </c>
      <c r="D17">
        <v>10524</v>
      </c>
      <c r="E17">
        <v>0</v>
      </c>
    </row>
    <row r="18" spans="1:5" x14ac:dyDescent="0.2">
      <c r="A18">
        <v>17</v>
      </c>
      <c r="B18" s="7">
        <v>44364</v>
      </c>
      <c r="C18">
        <v>5</v>
      </c>
      <c r="D18">
        <v>23145</v>
      </c>
      <c r="E18">
        <v>0</v>
      </c>
    </row>
    <row r="19" spans="1:5" x14ac:dyDescent="0.2">
      <c r="A19">
        <v>18</v>
      </c>
      <c r="B19" s="7">
        <v>44365</v>
      </c>
      <c r="C19">
        <v>0</v>
      </c>
      <c r="D19">
        <v>21678</v>
      </c>
      <c r="E19">
        <v>0</v>
      </c>
    </row>
    <row r="20" spans="1:5" x14ac:dyDescent="0.2">
      <c r="A20">
        <v>19</v>
      </c>
      <c r="B20" s="7">
        <v>44366</v>
      </c>
      <c r="C20">
        <v>6</v>
      </c>
      <c r="D20">
        <v>26631</v>
      </c>
      <c r="E20">
        <v>0</v>
      </c>
    </row>
    <row r="21" spans="1:5" x14ac:dyDescent="0.2">
      <c r="A21">
        <v>20</v>
      </c>
      <c r="B21" s="7">
        <v>44367</v>
      </c>
      <c r="C21">
        <v>7</v>
      </c>
      <c r="D21">
        <v>24468</v>
      </c>
      <c r="E21">
        <v>0</v>
      </c>
    </row>
    <row r="22" spans="1:5" x14ac:dyDescent="0.2">
      <c r="A22">
        <v>21</v>
      </c>
      <c r="B22" s="7">
        <v>44368</v>
      </c>
      <c r="C22">
        <v>6</v>
      </c>
      <c r="D22">
        <v>25252</v>
      </c>
      <c r="E22">
        <v>0</v>
      </c>
    </row>
    <row r="23" spans="1:5" x14ac:dyDescent="0.2">
      <c r="A23">
        <v>22</v>
      </c>
      <c r="B23" s="7">
        <v>44369</v>
      </c>
      <c r="C23">
        <v>11</v>
      </c>
      <c r="D23">
        <v>28645</v>
      </c>
      <c r="E23">
        <v>0</v>
      </c>
    </row>
    <row r="24" spans="1:5" x14ac:dyDescent="0.2">
      <c r="A24">
        <v>23</v>
      </c>
      <c r="B24" s="7">
        <v>44370</v>
      </c>
      <c r="C24">
        <v>17</v>
      </c>
      <c r="D24">
        <v>44640</v>
      </c>
      <c r="E24">
        <v>0</v>
      </c>
    </row>
    <row r="25" spans="1:5" x14ac:dyDescent="0.2">
      <c r="A25">
        <v>24</v>
      </c>
      <c r="B25" s="7">
        <v>44371</v>
      </c>
      <c r="C25">
        <v>11</v>
      </c>
      <c r="D25">
        <v>48402</v>
      </c>
      <c r="E25">
        <v>0</v>
      </c>
    </row>
    <row r="26" spans="1:5" x14ac:dyDescent="0.2">
      <c r="A26">
        <v>25</v>
      </c>
      <c r="B26" s="7">
        <v>44372</v>
      </c>
      <c r="C26">
        <v>23</v>
      </c>
      <c r="D26">
        <v>47603</v>
      </c>
      <c r="E26">
        <v>0</v>
      </c>
    </row>
    <row r="27" spans="1:5" x14ac:dyDescent="0.2">
      <c r="A27">
        <v>26</v>
      </c>
      <c r="B27" s="7">
        <v>44373</v>
      </c>
      <c r="C27">
        <v>12</v>
      </c>
      <c r="D27">
        <v>55227</v>
      </c>
      <c r="E27">
        <v>0</v>
      </c>
    </row>
    <row r="28" spans="1:5" x14ac:dyDescent="0.2">
      <c r="A28">
        <v>27</v>
      </c>
      <c r="B28" s="7">
        <v>44374</v>
      </c>
      <c r="C28">
        <v>32</v>
      </c>
      <c r="D28">
        <v>52048</v>
      </c>
      <c r="E28">
        <v>0</v>
      </c>
    </row>
    <row r="29" spans="1:5" x14ac:dyDescent="0.2">
      <c r="A29">
        <v>28</v>
      </c>
      <c r="B29" s="7">
        <v>44375</v>
      </c>
      <c r="C29">
        <v>22</v>
      </c>
      <c r="D29">
        <v>58870</v>
      </c>
      <c r="E29">
        <v>0</v>
      </c>
    </row>
    <row r="30" spans="1:5" x14ac:dyDescent="0.2">
      <c r="A30">
        <v>29</v>
      </c>
      <c r="B30" s="7">
        <v>44376</v>
      </c>
      <c r="C30">
        <v>20</v>
      </c>
      <c r="D30">
        <v>67000</v>
      </c>
      <c r="E30">
        <v>0</v>
      </c>
    </row>
    <row r="31" spans="1:5" x14ac:dyDescent="0.2">
      <c r="A31">
        <v>30</v>
      </c>
      <c r="B31" s="7">
        <v>44377</v>
      </c>
      <c r="C31">
        <v>28</v>
      </c>
      <c r="D31">
        <v>68220</v>
      </c>
      <c r="E31">
        <v>0</v>
      </c>
    </row>
    <row r="32" spans="1:5" x14ac:dyDescent="0.2">
      <c r="A32">
        <v>31</v>
      </c>
      <c r="B32" s="7">
        <v>44378</v>
      </c>
      <c r="C32">
        <v>28</v>
      </c>
      <c r="D32">
        <v>59941</v>
      </c>
      <c r="E32">
        <v>0</v>
      </c>
    </row>
    <row r="33" spans="1:5" x14ac:dyDescent="0.2">
      <c r="A33">
        <v>32</v>
      </c>
      <c r="B33" s="7">
        <v>44379</v>
      </c>
      <c r="C33">
        <v>32</v>
      </c>
      <c r="D33">
        <v>73601</v>
      </c>
      <c r="E33">
        <v>0</v>
      </c>
    </row>
    <row r="34" spans="1:5" x14ac:dyDescent="0.2">
      <c r="A34">
        <v>33</v>
      </c>
      <c r="B34" s="7">
        <v>44380</v>
      </c>
      <c r="C34">
        <v>40</v>
      </c>
      <c r="D34">
        <v>56331</v>
      </c>
      <c r="E34">
        <v>0</v>
      </c>
    </row>
    <row r="35" spans="1:5" x14ac:dyDescent="0.2">
      <c r="A35">
        <v>34</v>
      </c>
      <c r="B35" s="7">
        <v>44381</v>
      </c>
      <c r="C35">
        <v>16</v>
      </c>
      <c r="D35">
        <v>45331</v>
      </c>
      <c r="E35">
        <v>0</v>
      </c>
    </row>
    <row r="36" spans="1:5" x14ac:dyDescent="0.2">
      <c r="A36">
        <v>35</v>
      </c>
      <c r="B36" s="7">
        <v>44382</v>
      </c>
      <c r="C36">
        <v>37</v>
      </c>
      <c r="D36">
        <v>58373</v>
      </c>
      <c r="E36">
        <v>0</v>
      </c>
    </row>
    <row r="37" spans="1:5" x14ac:dyDescent="0.2">
      <c r="A37">
        <v>36</v>
      </c>
      <c r="B37" s="7">
        <v>44383</v>
      </c>
      <c r="C37">
        <v>18</v>
      </c>
      <c r="D37">
        <v>32321</v>
      </c>
      <c r="E37">
        <v>0</v>
      </c>
    </row>
    <row r="38" spans="1:5" x14ac:dyDescent="0.2">
      <c r="A38">
        <v>37</v>
      </c>
      <c r="B38" s="7">
        <v>44384</v>
      </c>
      <c r="C38">
        <v>28</v>
      </c>
      <c r="D38">
        <v>45000</v>
      </c>
      <c r="E38">
        <v>0</v>
      </c>
    </row>
    <row r="39" spans="1:5" x14ac:dyDescent="0.2">
      <c r="A39">
        <v>38</v>
      </c>
      <c r="B39" s="7">
        <v>44385</v>
      </c>
      <c r="C39">
        <v>39</v>
      </c>
      <c r="D39">
        <v>39733</v>
      </c>
      <c r="E39">
        <v>0</v>
      </c>
    </row>
    <row r="40" spans="1:5" x14ac:dyDescent="0.2">
      <c r="A40">
        <v>39</v>
      </c>
      <c r="B40" s="7">
        <v>44386</v>
      </c>
      <c r="C40">
        <v>45</v>
      </c>
      <c r="D40">
        <v>42152</v>
      </c>
      <c r="E40">
        <v>0</v>
      </c>
    </row>
    <row r="41" spans="1:5" x14ac:dyDescent="0.2">
      <c r="A41">
        <v>40</v>
      </c>
      <c r="B41" s="7">
        <v>44387</v>
      </c>
      <c r="C41">
        <v>52</v>
      </c>
      <c r="D41">
        <v>42023</v>
      </c>
      <c r="E41">
        <v>0</v>
      </c>
    </row>
    <row r="42" spans="1:5" x14ac:dyDescent="0.2">
      <c r="A42">
        <v>41</v>
      </c>
      <c r="B42" s="7">
        <v>44388</v>
      </c>
      <c r="C42">
        <v>82</v>
      </c>
      <c r="D42">
        <v>48754</v>
      </c>
      <c r="E42">
        <v>1</v>
      </c>
    </row>
    <row r="43" spans="1:5" x14ac:dyDescent="0.2">
      <c r="A43">
        <v>42</v>
      </c>
      <c r="B43" s="7">
        <v>44389</v>
      </c>
      <c r="C43">
        <v>116</v>
      </c>
      <c r="D43">
        <v>46478</v>
      </c>
      <c r="E43">
        <v>0</v>
      </c>
    </row>
    <row r="44" spans="1:5" x14ac:dyDescent="0.2">
      <c r="A44">
        <v>43</v>
      </c>
      <c r="B44" s="7">
        <v>44390</v>
      </c>
      <c r="C44">
        <v>93</v>
      </c>
      <c r="D44">
        <v>49055</v>
      </c>
      <c r="E44">
        <v>1</v>
      </c>
    </row>
    <row r="45" spans="1:5" x14ac:dyDescent="0.2">
      <c r="A45">
        <v>44</v>
      </c>
      <c r="B45" s="7">
        <v>44391</v>
      </c>
      <c r="C45">
        <v>99</v>
      </c>
      <c r="D45">
        <v>65322</v>
      </c>
      <c r="E45">
        <v>0</v>
      </c>
    </row>
    <row r="46" spans="1:5" x14ac:dyDescent="0.2">
      <c r="A46">
        <v>45</v>
      </c>
      <c r="B46" s="7">
        <v>44392</v>
      </c>
      <c r="C46">
        <v>67</v>
      </c>
      <c r="D46">
        <v>58299</v>
      </c>
      <c r="E46">
        <v>0</v>
      </c>
    </row>
    <row r="47" spans="1:5" x14ac:dyDescent="0.2">
      <c r="A47">
        <v>46</v>
      </c>
      <c r="B47" s="7">
        <v>44393</v>
      </c>
      <c r="C47">
        <v>98</v>
      </c>
      <c r="D47">
        <v>77587</v>
      </c>
      <c r="E47">
        <v>0</v>
      </c>
    </row>
    <row r="48" spans="1:5" x14ac:dyDescent="0.2">
      <c r="A48">
        <v>47</v>
      </c>
      <c r="B48" s="7">
        <v>44394</v>
      </c>
      <c r="C48">
        <v>117</v>
      </c>
      <c r="D48">
        <v>81970</v>
      </c>
      <c r="E48">
        <v>1</v>
      </c>
    </row>
    <row r="49" spans="1:5" x14ac:dyDescent="0.2">
      <c r="A49">
        <v>48</v>
      </c>
      <c r="B49" s="7">
        <v>44395</v>
      </c>
      <c r="C49">
        <v>109</v>
      </c>
      <c r="D49">
        <v>66671</v>
      </c>
      <c r="E49">
        <v>1</v>
      </c>
    </row>
    <row r="50" spans="1:5" x14ac:dyDescent="0.2">
      <c r="A50">
        <v>49</v>
      </c>
      <c r="B50" s="7">
        <v>44396</v>
      </c>
      <c r="C50">
        <v>100</v>
      </c>
      <c r="D50">
        <v>75845</v>
      </c>
      <c r="E50">
        <v>1</v>
      </c>
    </row>
    <row r="51" spans="1:5" x14ac:dyDescent="0.2">
      <c r="A51">
        <v>50</v>
      </c>
      <c r="B51" s="7">
        <v>44397</v>
      </c>
      <c r="C51">
        <v>79</v>
      </c>
      <c r="D51">
        <v>62860</v>
      </c>
      <c r="E51">
        <v>0</v>
      </c>
    </row>
    <row r="52" spans="1:5" x14ac:dyDescent="0.2">
      <c r="A52">
        <v>51</v>
      </c>
      <c r="B52" s="7">
        <v>44398</v>
      </c>
      <c r="C52">
        <v>112</v>
      </c>
      <c r="D52">
        <v>83477</v>
      </c>
      <c r="E52">
        <v>0</v>
      </c>
    </row>
    <row r="53" spans="1:5" x14ac:dyDescent="0.2">
      <c r="A53">
        <v>52</v>
      </c>
      <c r="B53" s="7">
        <v>44399</v>
      </c>
      <c r="C53">
        <v>124</v>
      </c>
      <c r="D53">
        <v>85185</v>
      </c>
      <c r="E53">
        <v>0</v>
      </c>
    </row>
    <row r="54" spans="1:5" x14ac:dyDescent="0.2">
      <c r="A54">
        <v>53</v>
      </c>
      <c r="B54" s="7">
        <v>44400</v>
      </c>
      <c r="C54">
        <v>135</v>
      </c>
      <c r="D54">
        <v>86620</v>
      </c>
      <c r="E54">
        <v>1</v>
      </c>
    </row>
    <row r="55" spans="1:5" x14ac:dyDescent="0.2">
      <c r="A55">
        <v>54</v>
      </c>
      <c r="B55" s="7">
        <v>44401</v>
      </c>
      <c r="C55">
        <v>159</v>
      </c>
      <c r="D55">
        <v>93910</v>
      </c>
      <c r="E55">
        <v>0</v>
      </c>
    </row>
    <row r="56" spans="1:5" x14ac:dyDescent="0.2">
      <c r="A56">
        <v>55</v>
      </c>
      <c r="B56" s="7">
        <v>44402</v>
      </c>
      <c r="C56">
        <v>141</v>
      </c>
      <c r="D56">
        <v>102233</v>
      </c>
      <c r="E56">
        <v>0</v>
      </c>
    </row>
    <row r="57" spans="1:5" x14ac:dyDescent="0.2">
      <c r="A57">
        <v>56</v>
      </c>
      <c r="B57" s="7">
        <v>44403</v>
      </c>
      <c r="C57">
        <v>150</v>
      </c>
      <c r="D57">
        <v>98158</v>
      </c>
      <c r="E57">
        <v>2</v>
      </c>
    </row>
    <row r="58" spans="1:5" x14ac:dyDescent="0.2">
      <c r="A58">
        <v>57</v>
      </c>
      <c r="B58" s="7">
        <v>44404</v>
      </c>
      <c r="C58">
        <v>175</v>
      </c>
      <c r="D58">
        <v>84466</v>
      </c>
      <c r="E58">
        <v>2</v>
      </c>
    </row>
    <row r="59" spans="1:5" x14ac:dyDescent="0.2">
      <c r="A59">
        <v>58</v>
      </c>
      <c r="B59" s="7">
        <v>44405</v>
      </c>
      <c r="C59">
        <v>177</v>
      </c>
      <c r="D59">
        <v>94552</v>
      </c>
      <c r="E59">
        <v>1</v>
      </c>
    </row>
    <row r="60" spans="1:5" x14ac:dyDescent="0.2">
      <c r="A60">
        <v>59</v>
      </c>
      <c r="B60" s="7">
        <v>44406</v>
      </c>
      <c r="C60">
        <v>237</v>
      </c>
      <c r="D60">
        <v>110962</v>
      </c>
      <c r="E60">
        <v>2</v>
      </c>
    </row>
    <row r="61" spans="1:5" x14ac:dyDescent="0.2">
      <c r="A61">
        <v>60</v>
      </c>
      <c r="B61" s="7">
        <v>44407</v>
      </c>
      <c r="C61">
        <v>172</v>
      </c>
      <c r="D61">
        <v>95446</v>
      </c>
      <c r="E61">
        <v>0</v>
      </c>
    </row>
    <row r="62" spans="1:5" x14ac:dyDescent="0.2">
      <c r="A62">
        <v>61</v>
      </c>
      <c r="B62" s="7">
        <v>44408</v>
      </c>
      <c r="C62">
        <v>211</v>
      </c>
      <c r="D62">
        <v>105963</v>
      </c>
      <c r="E62">
        <v>1</v>
      </c>
    </row>
    <row r="63" spans="1:5" x14ac:dyDescent="0.2">
      <c r="A63">
        <v>62</v>
      </c>
      <c r="B63" s="7">
        <v>44409</v>
      </c>
      <c r="C63">
        <v>239</v>
      </c>
      <c r="D63">
        <v>87712</v>
      </c>
      <c r="E63">
        <v>0</v>
      </c>
    </row>
    <row r="64" spans="1:5" x14ac:dyDescent="0.2">
      <c r="A64">
        <v>63</v>
      </c>
      <c r="B64" s="7">
        <v>44410</v>
      </c>
      <c r="C64">
        <v>207</v>
      </c>
      <c r="D64">
        <v>117009</v>
      </c>
      <c r="E64">
        <v>1</v>
      </c>
    </row>
    <row r="65" spans="1:5" x14ac:dyDescent="0.2">
      <c r="A65">
        <v>64</v>
      </c>
      <c r="B65" s="7">
        <v>44411</v>
      </c>
      <c r="C65">
        <v>201</v>
      </c>
      <c r="D65">
        <v>104536</v>
      </c>
      <c r="E65">
        <v>0</v>
      </c>
    </row>
    <row r="66" spans="1:5" x14ac:dyDescent="0.2">
      <c r="A66">
        <v>65</v>
      </c>
      <c r="B66" s="7">
        <v>44412</v>
      </c>
      <c r="C66">
        <v>232</v>
      </c>
      <c r="D66">
        <v>107578</v>
      </c>
      <c r="E66">
        <v>2</v>
      </c>
    </row>
    <row r="67" spans="1:5" x14ac:dyDescent="0.2">
      <c r="A67">
        <v>66</v>
      </c>
      <c r="B67" s="7">
        <v>44413</v>
      </c>
      <c r="C67">
        <v>262</v>
      </c>
      <c r="D67">
        <v>106954</v>
      </c>
      <c r="E67">
        <v>5</v>
      </c>
    </row>
    <row r="68" spans="1:5" x14ac:dyDescent="0.2">
      <c r="A68">
        <v>67</v>
      </c>
      <c r="B68" s="7">
        <v>44414</v>
      </c>
      <c r="C68">
        <v>286</v>
      </c>
      <c r="D68">
        <v>109547</v>
      </c>
      <c r="E68">
        <v>1</v>
      </c>
    </row>
    <row r="69" spans="1:5" x14ac:dyDescent="0.2">
      <c r="A69">
        <v>68</v>
      </c>
      <c r="B69" s="7">
        <v>44415</v>
      </c>
      <c r="C69">
        <v>315</v>
      </c>
      <c r="D69">
        <v>108449</v>
      </c>
      <c r="E69">
        <v>5</v>
      </c>
    </row>
    <row r="70" spans="1:5" x14ac:dyDescent="0.2">
      <c r="A70">
        <v>69</v>
      </c>
      <c r="B70" s="7">
        <v>44416</v>
      </c>
      <c r="C70">
        <v>261</v>
      </c>
      <c r="D70">
        <v>95480</v>
      </c>
      <c r="E70">
        <v>1</v>
      </c>
    </row>
    <row r="71" spans="1:5" x14ac:dyDescent="0.2">
      <c r="A71">
        <v>70</v>
      </c>
      <c r="B71" s="7">
        <v>44417</v>
      </c>
      <c r="C71">
        <v>284</v>
      </c>
      <c r="D71">
        <v>133840</v>
      </c>
      <c r="E71">
        <v>0</v>
      </c>
    </row>
    <row r="72" spans="1:5" x14ac:dyDescent="0.2">
      <c r="A72">
        <v>71</v>
      </c>
      <c r="B72" s="7">
        <v>44418</v>
      </c>
      <c r="C72">
        <v>356</v>
      </c>
      <c r="D72">
        <v>95036</v>
      </c>
      <c r="E72">
        <v>4</v>
      </c>
    </row>
    <row r="73" spans="1:5" x14ac:dyDescent="0.2">
      <c r="A73">
        <v>72</v>
      </c>
      <c r="B73" s="7">
        <v>44419</v>
      </c>
      <c r="C73">
        <v>345</v>
      </c>
      <c r="D73">
        <v>119256</v>
      </c>
      <c r="E73">
        <v>2</v>
      </c>
    </row>
    <row r="74" spans="1:5" x14ac:dyDescent="0.2">
      <c r="A74">
        <v>73</v>
      </c>
      <c r="B74" s="7">
        <v>44420</v>
      </c>
      <c r="C74">
        <v>343</v>
      </c>
      <c r="D74">
        <v>151830</v>
      </c>
      <c r="E74">
        <v>2</v>
      </c>
    </row>
    <row r="75" spans="1:5" x14ac:dyDescent="0.2">
      <c r="A75">
        <v>74</v>
      </c>
      <c r="B75" s="7">
        <v>44421</v>
      </c>
      <c r="C75">
        <v>384</v>
      </c>
      <c r="D75">
        <v>127998</v>
      </c>
      <c r="E75">
        <v>2</v>
      </c>
    </row>
    <row r="76" spans="1:5" x14ac:dyDescent="0.2">
      <c r="A76">
        <v>75</v>
      </c>
      <c r="B76" s="7">
        <v>44422</v>
      </c>
      <c r="C76">
        <v>467</v>
      </c>
      <c r="D76">
        <v>129352</v>
      </c>
      <c r="E76">
        <v>4</v>
      </c>
    </row>
    <row r="77" spans="1:5" x14ac:dyDescent="0.2">
      <c r="E77">
        <f>SUM(E2:E76)</f>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tweets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wei jiang</cp:lastModifiedBy>
  <dcterms:modified xsi:type="dcterms:W3CDTF">2021-08-15T07:40:58Z</dcterms:modified>
</cp:coreProperties>
</file>