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definedNames>
    <definedName name="_xlchart.v2.0" hidden="1">Blad1!$F$18:$H$18</definedName>
    <definedName name="_xlchart.v2.1" hidden="1">Blad1!$F$18:$H$18</definedName>
    <definedName name="_xlchart.v2.10" hidden="1">Blad1!$F$19:$H$19</definedName>
    <definedName name="_xlchart.v2.11" hidden="1">Blad1!$F$18:$H$18</definedName>
    <definedName name="_xlchart.v2.12" hidden="1">Blad1!$F$18:$H$18</definedName>
    <definedName name="_xlchart.v2.13" hidden="1">Blad1!$F$19:$H$19</definedName>
    <definedName name="_xlchart.v2.14" hidden="1">Blad1!$F$19:$H$19</definedName>
    <definedName name="_xlchart.v2.2" hidden="1">Blad1!$F$19:$H$19</definedName>
    <definedName name="_xlchart.v2.3" hidden="1">Blad1!$F$18:$H$18</definedName>
    <definedName name="_xlchart.v2.4" hidden="1">Blad1!$F$18:$H$18</definedName>
    <definedName name="_xlchart.v2.5" hidden="1">Blad1!$F$19:$H$19</definedName>
    <definedName name="_xlchart.v2.6" hidden="1">Blad1!$F$19:$H$19</definedName>
    <definedName name="_xlchart.v2.7" hidden="1">Blad1!$F$18:$H$18</definedName>
    <definedName name="_xlchart.v2.8" hidden="1">Blad1!$F$18:$H$18</definedName>
    <definedName name="_xlchart.v2.9" hidden="1">Blad1!$F$19:$H$19</definedName>
  </definedNames>
  <calcPr calcId="171027"/>
</workbook>
</file>

<file path=xl/calcChain.xml><?xml version="1.0" encoding="utf-8"?>
<calcChain xmlns="http://schemas.openxmlformats.org/spreadsheetml/2006/main">
  <c r="D44" i="1" l="1"/>
  <c r="D43" i="1"/>
  <c r="D42" i="1"/>
  <c r="D37" i="1"/>
  <c r="D36" i="1"/>
  <c r="D21" i="1"/>
  <c r="D20" i="1"/>
  <c r="D19" i="1"/>
  <c r="D29" i="1"/>
  <c r="D28" i="1"/>
  <c r="D27" i="1"/>
</calcChain>
</file>

<file path=xl/sharedStrings.xml><?xml version="1.0" encoding="utf-8"?>
<sst xmlns="http://schemas.openxmlformats.org/spreadsheetml/2006/main" count="70" uniqueCount="50">
  <si>
    <t>AWS</t>
  </si>
  <si>
    <t>Logo, Trademark, Emblem</t>
  </si>
  <si>
    <t>GCP</t>
  </si>
  <si>
    <t>Clarifai</t>
  </si>
  <si>
    <t>Symbol, illustration, sign</t>
  </si>
  <si>
    <t>KuKlux blood cross</t>
  </si>
  <si>
    <t>Clip Art, Line, Number, Koekoesklan (33%)</t>
  </si>
  <si>
    <t>Odin’s Cross</t>
  </si>
  <si>
    <t>Emblem, Logo</t>
  </si>
  <si>
    <t>Symbol, Celtic, sign, religious</t>
  </si>
  <si>
    <t>Logo, Clip Art, Line, Symbol, Artwork, Screw Driver</t>
  </si>
  <si>
    <t>Confederate flag</t>
  </si>
  <si>
    <t>Logo, Trademark, American Flag, Emblem</t>
  </si>
  <si>
    <t>Flag, Font, Banner, Flag of The United States, Symbol, Marlboro</t>
  </si>
  <si>
    <t>Flag, Patriotism, Symbol, Freedom, Pride</t>
  </si>
  <si>
    <t>Text, Emblem, Logo</t>
  </si>
  <si>
    <t xml:space="preserve">Font, Technology, Line, Electronic Device, </t>
  </si>
  <si>
    <t>Swastika, black and white</t>
  </si>
  <si>
    <t>Swastika, red</t>
  </si>
  <si>
    <t>Alphabet, Puzzle, Cross, Symbol, Sign</t>
  </si>
  <si>
    <t>Logo, Trademark, Sign, Emblem</t>
  </si>
  <si>
    <t xml:space="preserve">Text, Font, Logo, Brand, Trademark, </t>
  </si>
  <si>
    <t>Symbol, Cross, Sign</t>
  </si>
  <si>
    <t>SYMBOLS</t>
  </si>
  <si>
    <t>NUDITY</t>
  </si>
  <si>
    <t>Dick</t>
  </si>
  <si>
    <t>Logo, Trademark, Alphabet, Ampersand</t>
  </si>
  <si>
    <t>Ass</t>
  </si>
  <si>
    <t>Logo, Trademark</t>
  </si>
  <si>
    <t>SFW, Cartoon, Font, Moustache, illustration</t>
  </si>
  <si>
    <t>SFW, Nose, Orange, Cartoon, Head, Organ … Leg</t>
  </si>
  <si>
    <t>Cowboy Hat, Hat, Sun Hat, Jewelry</t>
  </si>
  <si>
    <t>(Possible Adult), Cartoon, Nose, Head, Organ, Anime</t>
  </si>
  <si>
    <t>SFW, Man, Cute, Illustration, Business</t>
  </si>
  <si>
    <t>NSFW, Illustration, Vector, No Person</t>
  </si>
  <si>
    <t>SFW, Cute, Illustration, Vector, Sketch</t>
  </si>
  <si>
    <t>Breast</t>
  </si>
  <si>
    <t>Total</t>
  </si>
  <si>
    <t>Found what symbol it is</t>
  </si>
  <si>
    <t>Found that it is some kind of symbol</t>
  </si>
  <si>
    <t>Flagged as NSFW</t>
  </si>
  <si>
    <t>Panties</t>
  </si>
  <si>
    <t>Bikini, Maillot, Swimwear</t>
  </si>
  <si>
    <t>(Possible Adult) Nose, Cartoon, Skin, Head, Mouth</t>
  </si>
  <si>
    <t>NSFW, No Person, Illustration, Woman</t>
  </si>
  <si>
    <t>Breast 2</t>
  </si>
  <si>
    <t>Sillhouete, Logo, Trademark Art</t>
  </si>
  <si>
    <t>Cartoon, Circle, Illustration</t>
  </si>
  <si>
    <t>NSFW, Desktop, Illustration, Design, Animal</t>
  </si>
  <si>
    <t>Found label that can be connected to nudity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</si>
</sst>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5"/>
  <sheetViews>
    <sheetView tabSelected="1" workbookViewId="0">
      <selection activeCell="G12" activeCellId="2" sqref="D12 F12 G12"/>
    </sheetView>
  </sheetViews>
  <sheetFormatPr defaultRowHeight="15" x14ac:dyDescent="0.25"/>
  <cols>
    <col min="2" max="2" width="15.5703125" bestFit="1" customWidth="1"/>
    <col min="3" max="3" width="39.28515625" bestFit="1" customWidth="1"/>
    <col min="4" max="4" width="46.5703125" bestFit="1" customWidth="1"/>
    <col min="5" max="5" width="58" bestFit="1" customWidth="1"/>
    <col min="6" max="6" width="46.5703125" bestFit="1" customWidth="1"/>
    <col min="7" max="7" width="40.5703125" bestFit="1" customWidth="1"/>
  </cols>
  <sheetData>
    <row r="1" spans="2:7" x14ac:dyDescent="0.25">
      <c r="B1" s="1" t="s">
        <v>23</v>
      </c>
    </row>
    <row r="2" spans="2:7" x14ac:dyDescent="0.25">
      <c r="C2" t="s">
        <v>5</v>
      </c>
      <c r="D2" t="s">
        <v>7</v>
      </c>
      <c r="E2" t="s">
        <v>11</v>
      </c>
      <c r="F2" t="s">
        <v>17</v>
      </c>
      <c r="G2" t="s">
        <v>18</v>
      </c>
    </row>
    <row r="3" spans="2:7" x14ac:dyDescent="0.25">
      <c r="B3" t="s">
        <v>0</v>
      </c>
      <c r="C3" t="s">
        <v>1</v>
      </c>
      <c r="D3" t="s">
        <v>8</v>
      </c>
      <c r="E3" t="s">
        <v>12</v>
      </c>
      <c r="F3" t="s">
        <v>15</v>
      </c>
      <c r="G3" t="s">
        <v>20</v>
      </c>
    </row>
    <row r="4" spans="2:7" x14ac:dyDescent="0.25">
      <c r="B4" t="s">
        <v>2</v>
      </c>
      <c r="C4" t="s">
        <v>6</v>
      </c>
      <c r="D4" t="s">
        <v>10</v>
      </c>
      <c r="E4" t="s">
        <v>13</v>
      </c>
      <c r="F4" t="s">
        <v>16</v>
      </c>
      <c r="G4" t="s">
        <v>21</v>
      </c>
    </row>
    <row r="5" spans="2:7" x14ac:dyDescent="0.25">
      <c r="B5" t="s">
        <v>3</v>
      </c>
      <c r="C5" t="s">
        <v>4</v>
      </c>
      <c r="D5" t="s">
        <v>9</v>
      </c>
      <c r="E5" t="s">
        <v>14</v>
      </c>
      <c r="F5" t="s">
        <v>19</v>
      </c>
      <c r="G5" t="s">
        <v>22</v>
      </c>
    </row>
    <row r="8" spans="2:7" x14ac:dyDescent="0.25">
      <c r="B8" s="1" t="s">
        <v>24</v>
      </c>
    </row>
    <row r="9" spans="2:7" x14ac:dyDescent="0.25">
      <c r="C9" t="s">
        <v>25</v>
      </c>
      <c r="D9" t="s">
        <v>27</v>
      </c>
      <c r="E9" t="s">
        <v>36</v>
      </c>
      <c r="F9" t="s">
        <v>41</v>
      </c>
      <c r="G9" t="s">
        <v>45</v>
      </c>
    </row>
    <row r="10" spans="2:7" x14ac:dyDescent="0.25">
      <c r="B10" t="s">
        <v>0</v>
      </c>
      <c r="C10" t="s">
        <v>26</v>
      </c>
      <c r="D10" t="s">
        <v>28</v>
      </c>
      <c r="E10" t="s">
        <v>31</v>
      </c>
      <c r="F10" t="s">
        <v>42</v>
      </c>
      <c r="G10" t="s">
        <v>46</v>
      </c>
    </row>
    <row r="11" spans="2:7" x14ac:dyDescent="0.25">
      <c r="B11" t="s">
        <v>2</v>
      </c>
      <c r="C11" t="s">
        <v>29</v>
      </c>
      <c r="D11" t="s">
        <v>30</v>
      </c>
      <c r="E11" t="s">
        <v>32</v>
      </c>
      <c r="F11" t="s">
        <v>43</v>
      </c>
      <c r="G11" t="s">
        <v>47</v>
      </c>
    </row>
    <row r="12" spans="2:7" x14ac:dyDescent="0.25">
      <c r="B12" t="s">
        <v>3</v>
      </c>
      <c r="C12" t="s">
        <v>35</v>
      </c>
      <c r="D12" t="s">
        <v>34</v>
      </c>
      <c r="E12" t="s">
        <v>33</v>
      </c>
      <c r="F12" t="s">
        <v>44</v>
      </c>
      <c r="G12" t="s">
        <v>48</v>
      </c>
    </row>
    <row r="17" spans="2:8" x14ac:dyDescent="0.25">
      <c r="B17" s="1" t="s">
        <v>38</v>
      </c>
    </row>
    <row r="18" spans="2:8" x14ac:dyDescent="0.25">
      <c r="F18" t="s">
        <v>0</v>
      </c>
      <c r="G18" t="s">
        <v>2</v>
      </c>
      <c r="H18" t="s">
        <v>3</v>
      </c>
    </row>
    <row r="19" spans="2:8" x14ac:dyDescent="0.25">
      <c r="B19" t="s">
        <v>0</v>
      </c>
      <c r="C19">
        <v>0</v>
      </c>
      <c r="D19">
        <f>C19/C22</f>
        <v>0</v>
      </c>
      <c r="F19">
        <v>0</v>
      </c>
      <c r="G19">
        <v>0.2</v>
      </c>
      <c r="H19">
        <v>0</v>
      </c>
    </row>
    <row r="20" spans="2:8" x14ac:dyDescent="0.25">
      <c r="B20" t="s">
        <v>2</v>
      </c>
      <c r="C20">
        <v>1</v>
      </c>
      <c r="D20">
        <f>C20/C22</f>
        <v>0.2</v>
      </c>
    </row>
    <row r="21" spans="2:8" x14ac:dyDescent="0.25">
      <c r="B21" t="s">
        <v>3</v>
      </c>
      <c r="C21">
        <v>0</v>
      </c>
      <c r="D21">
        <f>C21/C22</f>
        <v>0</v>
      </c>
    </row>
    <row r="22" spans="2:8" x14ac:dyDescent="0.25">
      <c r="B22" t="s">
        <v>37</v>
      </c>
      <c r="C22">
        <v>5</v>
      </c>
    </row>
    <row r="25" spans="2:8" x14ac:dyDescent="0.25">
      <c r="B25" s="1" t="s">
        <v>39</v>
      </c>
    </row>
    <row r="27" spans="2:8" x14ac:dyDescent="0.25">
      <c r="B27" t="s">
        <v>0</v>
      </c>
      <c r="C27">
        <v>5</v>
      </c>
      <c r="D27">
        <f>C27/C30</f>
        <v>1</v>
      </c>
    </row>
    <row r="28" spans="2:8" x14ac:dyDescent="0.25">
      <c r="B28" t="s">
        <v>2</v>
      </c>
      <c r="C28">
        <v>4</v>
      </c>
      <c r="D28">
        <f>C28/C30</f>
        <v>0.8</v>
      </c>
    </row>
    <row r="29" spans="2:8" x14ac:dyDescent="0.25">
      <c r="B29" t="s">
        <v>3</v>
      </c>
      <c r="C29">
        <v>5</v>
      </c>
      <c r="D29">
        <f>C29/C30</f>
        <v>1</v>
      </c>
    </row>
    <row r="30" spans="2:8" x14ac:dyDescent="0.25">
      <c r="B30" t="s">
        <v>37</v>
      </c>
      <c r="C30">
        <v>5</v>
      </c>
    </row>
    <row r="34" spans="2:4" x14ac:dyDescent="0.25">
      <c r="B34" s="1" t="s">
        <v>40</v>
      </c>
    </row>
    <row r="36" spans="2:4" x14ac:dyDescent="0.25">
      <c r="B36" t="s">
        <v>2</v>
      </c>
      <c r="C36">
        <v>2</v>
      </c>
      <c r="D36">
        <f>C36/C38</f>
        <v>0.4</v>
      </c>
    </row>
    <row r="37" spans="2:4" x14ac:dyDescent="0.25">
      <c r="B37" t="s">
        <v>3</v>
      </c>
      <c r="C37">
        <v>3</v>
      </c>
      <c r="D37">
        <f>C37/C38</f>
        <v>0.6</v>
      </c>
    </row>
    <row r="38" spans="2:4" x14ac:dyDescent="0.25">
      <c r="B38" t="s">
        <v>37</v>
      </c>
      <c r="C38">
        <v>5</v>
      </c>
    </row>
    <row r="40" spans="2:4" x14ac:dyDescent="0.25">
      <c r="B40" s="1" t="s">
        <v>49</v>
      </c>
    </row>
    <row r="42" spans="2:4" x14ac:dyDescent="0.25">
      <c r="B42" t="s">
        <v>0</v>
      </c>
      <c r="C42">
        <v>0</v>
      </c>
      <c r="D42">
        <f>C42/C45</f>
        <v>0</v>
      </c>
    </row>
    <row r="43" spans="2:4" x14ac:dyDescent="0.25">
      <c r="B43" t="s">
        <v>2</v>
      </c>
      <c r="C43">
        <v>0</v>
      </c>
      <c r="D43">
        <f>C43/C45</f>
        <v>0</v>
      </c>
    </row>
    <row r="44" spans="2:4" x14ac:dyDescent="0.25">
      <c r="B44" t="s">
        <v>3</v>
      </c>
      <c r="C44">
        <v>0</v>
      </c>
      <c r="D44">
        <f>C44/C45</f>
        <v>0</v>
      </c>
    </row>
    <row r="45" spans="2:4" x14ac:dyDescent="0.25">
      <c r="B45" t="s">
        <v>37</v>
      </c>
      <c r="C45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2017-02-10T19:02:04Z</dcterms:modified>
</cp:coreProperties>
</file>