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72e73a04e9f5dde/Escritorio/Attendance/XLS/"/>
    </mc:Choice>
  </mc:AlternateContent>
  <xr:revisionPtr revIDLastSave="0" documentId="8_{988F55B1-4600-4BE0-8098-28A12B045105}" xr6:coauthVersionLast="44" xr6:coauthVersionMax="44" xr10:uidLastSave="{00000000-0000-0000-0000-000000000000}"/>
  <bookViews>
    <workbookView xWindow="-120" yWindow="-120" windowWidth="29040" windowHeight="15840" xr2:uid="{349F2958-DBBF-4FD6-A58F-A3E3821B174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61" i="1" l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1" i="1"/>
</calcChain>
</file>

<file path=xl/sharedStrings.xml><?xml version="1.0" encoding="utf-8"?>
<sst xmlns="http://schemas.openxmlformats.org/spreadsheetml/2006/main" count="105" uniqueCount="1">
  <si>
    <t>INSERT INTO [dbo].[Horario]   ([Dia] ,[HoraInicio] ,[HoraFin])    VALUES (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</si>
</sst>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0" fontId="0" fillId="0" borderId="0" xfId="0" applyNumberFormat="1"/>
    <xf numFmtId="166" fontId="0" fillId="0" borderId="0" xfId="0" applyNumberFormat="1"/>
    <xf numFmtId="0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D61E1-2333-4945-9ABB-927B60A23B6E}">
  <dimension ref="A1:F105"/>
  <sheetViews>
    <sheetView tabSelected="1" topLeftCell="A72" workbookViewId="0">
      <selection activeCell="E31" sqref="E31:E105"/>
    </sheetView>
  </sheetViews>
  <sheetFormatPr baseColWidth="10" defaultRowHeight="15" x14ac:dyDescent="0.25"/>
  <cols>
    <col min="4" max="4" width="64.42578125" customWidth="1"/>
    <col min="5" max="5" width="109.85546875" customWidth="1"/>
  </cols>
  <sheetData>
    <row r="1" spans="1:6" x14ac:dyDescent="0.25">
      <c r="A1" s="4">
        <v>1</v>
      </c>
      <c r="B1" s="2">
        <v>0.29166666666666669</v>
      </c>
      <c r="C1" s="2">
        <v>0.33333333333333331</v>
      </c>
      <c r="D1" t="s">
        <v>0</v>
      </c>
      <c r="E1" t="str">
        <f>CONCATENATE(D1,A1,",","'",TEXT(B1,"hh:mm"),"'",",","'",TEXT(C1,"hh:mm"),"","'",")")</f>
        <v>INSERT INTO [dbo].[Horario]   ([Dia] ,[HoraInicio] ,[HoraFin])    VALUES (1,'07:00','08:00')</v>
      </c>
      <c r="F1" s="3"/>
    </row>
    <row r="2" spans="1:6" x14ac:dyDescent="0.25">
      <c r="A2">
        <v>1</v>
      </c>
      <c r="B2" s="1">
        <v>0.33333333333333298</v>
      </c>
      <c r="C2" s="1">
        <v>0.375</v>
      </c>
      <c r="D2" t="s">
        <v>0</v>
      </c>
      <c r="E2" t="str">
        <f t="shared" ref="E2:E65" si="0">CONCATENATE(D2,A2,",","'",TEXT(B2,"hh:mm"),"'",",","'",TEXT(C2,"hh:mm"),"","'",")")</f>
        <v>INSERT INTO [dbo].[Horario]   ([Dia] ,[HoraInicio] ,[HoraFin])    VALUES (1,'08:00','09:00')</v>
      </c>
    </row>
    <row r="3" spans="1:6" x14ac:dyDescent="0.25">
      <c r="A3">
        <v>1</v>
      </c>
      <c r="B3" s="1">
        <v>0.375</v>
      </c>
      <c r="C3" s="1">
        <v>0.41666666666666702</v>
      </c>
      <c r="D3" t="s">
        <v>0</v>
      </c>
      <c r="E3" t="str">
        <f t="shared" si="0"/>
        <v>INSERT INTO [dbo].[Horario]   ([Dia] ,[HoraInicio] ,[HoraFin])    VALUES (1,'09:00','10:00')</v>
      </c>
    </row>
    <row r="4" spans="1:6" x14ac:dyDescent="0.25">
      <c r="A4">
        <v>1</v>
      </c>
      <c r="B4" s="1">
        <v>0.41666666666666702</v>
      </c>
      <c r="C4" s="1">
        <v>0.45833333333333298</v>
      </c>
      <c r="D4" t="s">
        <v>0</v>
      </c>
      <c r="E4" t="str">
        <f t="shared" si="0"/>
        <v>INSERT INTO [dbo].[Horario]   ([Dia] ,[HoraInicio] ,[HoraFin])    VALUES (1,'10:00','11:00')</v>
      </c>
    </row>
    <row r="5" spans="1:6" x14ac:dyDescent="0.25">
      <c r="A5">
        <v>1</v>
      </c>
      <c r="B5" s="1">
        <v>0.45833333333333298</v>
      </c>
      <c r="C5" s="1">
        <v>0.5</v>
      </c>
      <c r="D5" t="s">
        <v>0</v>
      </c>
      <c r="E5" t="str">
        <f t="shared" si="0"/>
        <v>INSERT INTO [dbo].[Horario]   ([Dia] ,[HoraInicio] ,[HoraFin])    VALUES (1,'11:00','12:00')</v>
      </c>
    </row>
    <row r="6" spans="1:6" x14ac:dyDescent="0.25">
      <c r="A6">
        <v>1</v>
      </c>
      <c r="B6" s="1">
        <v>0.5</v>
      </c>
      <c r="C6" s="1">
        <v>0.54166666666666696</v>
      </c>
      <c r="D6" t="s">
        <v>0</v>
      </c>
      <c r="E6" t="str">
        <f t="shared" si="0"/>
        <v>INSERT INTO [dbo].[Horario]   ([Dia] ,[HoraInicio] ,[HoraFin])    VALUES (1,'12:00','13:00')</v>
      </c>
    </row>
    <row r="7" spans="1:6" x14ac:dyDescent="0.25">
      <c r="A7">
        <v>1</v>
      </c>
      <c r="B7" s="1">
        <v>0.54166666666666696</v>
      </c>
      <c r="C7" s="1">
        <v>0.58333333333333304</v>
      </c>
      <c r="D7" t="s">
        <v>0</v>
      </c>
      <c r="E7" t="str">
        <f t="shared" si="0"/>
        <v>INSERT INTO [dbo].[Horario]   ([Dia] ,[HoraInicio] ,[HoraFin])    VALUES (1,'13:00','14:00')</v>
      </c>
    </row>
    <row r="8" spans="1:6" x14ac:dyDescent="0.25">
      <c r="A8">
        <v>1</v>
      </c>
      <c r="B8" s="1">
        <v>0.58333333333333304</v>
      </c>
      <c r="C8" s="1">
        <v>0.625</v>
      </c>
      <c r="D8" t="s">
        <v>0</v>
      </c>
      <c r="E8" t="str">
        <f t="shared" si="0"/>
        <v>INSERT INTO [dbo].[Horario]   ([Dia] ,[HoraInicio] ,[HoraFin])    VALUES (1,'14:00','15:00')</v>
      </c>
    </row>
    <row r="9" spans="1:6" x14ac:dyDescent="0.25">
      <c r="A9">
        <v>1</v>
      </c>
      <c r="B9" s="1">
        <v>0.625</v>
      </c>
      <c r="C9" s="1">
        <v>0.66666666666666696</v>
      </c>
      <c r="D9" t="s">
        <v>0</v>
      </c>
      <c r="E9" t="str">
        <f t="shared" si="0"/>
        <v>INSERT INTO [dbo].[Horario]   ([Dia] ,[HoraInicio] ,[HoraFin])    VALUES (1,'15:00','16:00')</v>
      </c>
    </row>
    <row r="10" spans="1:6" x14ac:dyDescent="0.25">
      <c r="A10">
        <v>1</v>
      </c>
      <c r="B10" s="1">
        <v>0.66666666666666696</v>
      </c>
      <c r="C10" s="1">
        <v>0.70833333333333304</v>
      </c>
      <c r="D10" t="s">
        <v>0</v>
      </c>
      <c r="E10" t="str">
        <f t="shared" si="0"/>
        <v>INSERT INTO [dbo].[Horario]   ([Dia] ,[HoraInicio] ,[HoraFin])    VALUES (1,'16:00','17:00')</v>
      </c>
    </row>
    <row r="11" spans="1:6" x14ac:dyDescent="0.25">
      <c r="A11">
        <v>1</v>
      </c>
      <c r="B11" s="1">
        <v>0.70833333333333304</v>
      </c>
      <c r="C11" s="1">
        <v>0.75</v>
      </c>
      <c r="D11" t="s">
        <v>0</v>
      </c>
      <c r="E11" t="str">
        <f t="shared" si="0"/>
        <v>INSERT INTO [dbo].[Horario]   ([Dia] ,[HoraInicio] ,[HoraFin])    VALUES (1,'17:00','18:00')</v>
      </c>
    </row>
    <row r="12" spans="1:6" x14ac:dyDescent="0.25">
      <c r="A12">
        <v>1</v>
      </c>
      <c r="B12" s="1">
        <v>0.75</v>
      </c>
      <c r="C12" s="1">
        <v>0.79166666666666696</v>
      </c>
      <c r="D12" t="s">
        <v>0</v>
      </c>
      <c r="E12" t="str">
        <f t="shared" si="0"/>
        <v>INSERT INTO [dbo].[Horario]   ([Dia] ,[HoraInicio] ,[HoraFin])    VALUES (1,'18:00','19:00')</v>
      </c>
    </row>
    <row r="13" spans="1:6" x14ac:dyDescent="0.25">
      <c r="A13">
        <v>1</v>
      </c>
      <c r="B13" s="1">
        <v>0.79166666666666696</v>
      </c>
      <c r="C13" s="1">
        <v>0.83333333333333304</v>
      </c>
      <c r="D13" t="s">
        <v>0</v>
      </c>
      <c r="E13" t="str">
        <f t="shared" si="0"/>
        <v>INSERT INTO [dbo].[Horario]   ([Dia] ,[HoraInicio] ,[HoraFin])    VALUES (1,'19:00','20:00')</v>
      </c>
    </row>
    <row r="14" spans="1:6" x14ac:dyDescent="0.25">
      <c r="A14">
        <v>1</v>
      </c>
      <c r="B14" s="1">
        <v>0.83333333333333304</v>
      </c>
      <c r="C14" s="1">
        <v>0.875</v>
      </c>
      <c r="D14" t="s">
        <v>0</v>
      </c>
      <c r="E14" t="str">
        <f t="shared" si="0"/>
        <v>INSERT INTO [dbo].[Horario]   ([Dia] ,[HoraInicio] ,[HoraFin])    VALUES (1,'20:00','21:00')</v>
      </c>
    </row>
    <row r="15" spans="1:6" x14ac:dyDescent="0.25">
      <c r="A15">
        <v>1</v>
      </c>
      <c r="B15" s="1">
        <v>0.875</v>
      </c>
      <c r="C15" s="1">
        <v>0.91666666666666696</v>
      </c>
      <c r="D15" t="s">
        <v>0</v>
      </c>
      <c r="E15" t="str">
        <f t="shared" si="0"/>
        <v>INSERT INTO [dbo].[Horario]   ([Dia] ,[HoraInicio] ,[HoraFin])    VALUES (1,'21:00','22:00')</v>
      </c>
    </row>
    <row r="16" spans="1:6" x14ac:dyDescent="0.25">
      <c r="A16">
        <v>2</v>
      </c>
      <c r="B16" s="1">
        <v>0.29166666666666669</v>
      </c>
      <c r="C16" s="1">
        <v>0.33333333333333331</v>
      </c>
      <c r="D16" t="s">
        <v>0</v>
      </c>
      <c r="E16" t="str">
        <f t="shared" si="0"/>
        <v>INSERT INTO [dbo].[Horario]   ([Dia] ,[HoraInicio] ,[HoraFin])    VALUES (2,'07:00','08:00')</v>
      </c>
    </row>
    <row r="17" spans="1:5" x14ac:dyDescent="0.25">
      <c r="A17">
        <v>2</v>
      </c>
      <c r="B17" s="1">
        <v>0.33333333333333298</v>
      </c>
      <c r="C17" s="1">
        <v>0.375</v>
      </c>
      <c r="D17" t="s">
        <v>0</v>
      </c>
      <c r="E17" t="str">
        <f t="shared" si="0"/>
        <v>INSERT INTO [dbo].[Horario]   ([Dia] ,[HoraInicio] ,[HoraFin])    VALUES (2,'08:00','09:00')</v>
      </c>
    </row>
    <row r="18" spans="1:5" x14ac:dyDescent="0.25">
      <c r="A18">
        <v>2</v>
      </c>
      <c r="B18" s="1">
        <v>0.375</v>
      </c>
      <c r="C18" s="1">
        <v>0.41666666666666702</v>
      </c>
      <c r="D18" t="s">
        <v>0</v>
      </c>
      <c r="E18" t="str">
        <f t="shared" si="0"/>
        <v>INSERT INTO [dbo].[Horario]   ([Dia] ,[HoraInicio] ,[HoraFin])    VALUES (2,'09:00','10:00')</v>
      </c>
    </row>
    <row r="19" spans="1:5" x14ac:dyDescent="0.25">
      <c r="A19">
        <v>2</v>
      </c>
      <c r="B19" s="1">
        <v>0.41666666666666702</v>
      </c>
      <c r="C19" s="1">
        <v>0.45833333333333298</v>
      </c>
      <c r="D19" t="s">
        <v>0</v>
      </c>
      <c r="E19" t="str">
        <f t="shared" si="0"/>
        <v>INSERT INTO [dbo].[Horario]   ([Dia] ,[HoraInicio] ,[HoraFin])    VALUES (2,'10:00','11:00')</v>
      </c>
    </row>
    <row r="20" spans="1:5" x14ac:dyDescent="0.25">
      <c r="A20">
        <v>2</v>
      </c>
      <c r="B20" s="1">
        <v>0.45833333333333298</v>
      </c>
      <c r="C20" s="1">
        <v>0.5</v>
      </c>
      <c r="D20" t="s">
        <v>0</v>
      </c>
      <c r="E20" t="str">
        <f t="shared" si="0"/>
        <v>INSERT INTO [dbo].[Horario]   ([Dia] ,[HoraInicio] ,[HoraFin])    VALUES (2,'11:00','12:00')</v>
      </c>
    </row>
    <row r="21" spans="1:5" x14ac:dyDescent="0.25">
      <c r="A21">
        <v>2</v>
      </c>
      <c r="B21" s="1">
        <v>0.5</v>
      </c>
      <c r="C21" s="1">
        <v>0.54166666666666696</v>
      </c>
      <c r="D21" t="s">
        <v>0</v>
      </c>
      <c r="E21" t="str">
        <f t="shared" si="0"/>
        <v>INSERT INTO [dbo].[Horario]   ([Dia] ,[HoraInicio] ,[HoraFin])    VALUES (2,'12:00','13:00')</v>
      </c>
    </row>
    <row r="22" spans="1:5" x14ac:dyDescent="0.25">
      <c r="A22">
        <v>2</v>
      </c>
      <c r="B22" s="1">
        <v>0.54166666666666696</v>
      </c>
      <c r="C22" s="1">
        <v>0.58333333333333304</v>
      </c>
      <c r="D22" t="s">
        <v>0</v>
      </c>
      <c r="E22" t="str">
        <f t="shared" si="0"/>
        <v>INSERT INTO [dbo].[Horario]   ([Dia] ,[HoraInicio] ,[HoraFin])    VALUES (2,'13:00','14:00')</v>
      </c>
    </row>
    <row r="23" spans="1:5" x14ac:dyDescent="0.25">
      <c r="A23">
        <v>2</v>
      </c>
      <c r="B23" s="1">
        <v>0.58333333333333304</v>
      </c>
      <c r="C23" s="1">
        <v>0.625</v>
      </c>
      <c r="D23" t="s">
        <v>0</v>
      </c>
      <c r="E23" t="str">
        <f t="shared" si="0"/>
        <v>INSERT INTO [dbo].[Horario]   ([Dia] ,[HoraInicio] ,[HoraFin])    VALUES (2,'14:00','15:00')</v>
      </c>
    </row>
    <row r="24" spans="1:5" x14ac:dyDescent="0.25">
      <c r="A24">
        <v>2</v>
      </c>
      <c r="B24" s="1">
        <v>0.625</v>
      </c>
      <c r="C24" s="1">
        <v>0.66666666666666696</v>
      </c>
      <c r="D24" t="s">
        <v>0</v>
      </c>
      <c r="E24" t="str">
        <f t="shared" si="0"/>
        <v>INSERT INTO [dbo].[Horario]   ([Dia] ,[HoraInicio] ,[HoraFin])    VALUES (2,'15:00','16:00')</v>
      </c>
    </row>
    <row r="25" spans="1:5" x14ac:dyDescent="0.25">
      <c r="A25">
        <v>2</v>
      </c>
      <c r="B25" s="1">
        <v>0.66666666666666696</v>
      </c>
      <c r="C25" s="1">
        <v>0.70833333333333304</v>
      </c>
      <c r="D25" t="s">
        <v>0</v>
      </c>
      <c r="E25" t="str">
        <f t="shared" si="0"/>
        <v>INSERT INTO [dbo].[Horario]   ([Dia] ,[HoraInicio] ,[HoraFin])    VALUES (2,'16:00','17:00')</v>
      </c>
    </row>
    <row r="26" spans="1:5" x14ac:dyDescent="0.25">
      <c r="A26">
        <v>2</v>
      </c>
      <c r="B26" s="1">
        <v>0.70833333333333304</v>
      </c>
      <c r="C26" s="1">
        <v>0.75</v>
      </c>
      <c r="D26" t="s">
        <v>0</v>
      </c>
      <c r="E26" t="str">
        <f t="shared" si="0"/>
        <v>INSERT INTO [dbo].[Horario]   ([Dia] ,[HoraInicio] ,[HoraFin])    VALUES (2,'17:00','18:00')</v>
      </c>
    </row>
    <row r="27" spans="1:5" x14ac:dyDescent="0.25">
      <c r="A27">
        <v>2</v>
      </c>
      <c r="B27" s="1">
        <v>0.75</v>
      </c>
      <c r="C27" s="1">
        <v>0.79166666666666696</v>
      </c>
      <c r="D27" t="s">
        <v>0</v>
      </c>
      <c r="E27" t="str">
        <f t="shared" si="0"/>
        <v>INSERT INTO [dbo].[Horario]   ([Dia] ,[HoraInicio] ,[HoraFin])    VALUES (2,'18:00','19:00')</v>
      </c>
    </row>
    <row r="28" spans="1:5" x14ac:dyDescent="0.25">
      <c r="A28">
        <v>2</v>
      </c>
      <c r="B28" s="1">
        <v>0.79166666666666696</v>
      </c>
      <c r="C28" s="1">
        <v>0.83333333333333304</v>
      </c>
      <c r="D28" t="s">
        <v>0</v>
      </c>
      <c r="E28" t="str">
        <f t="shared" si="0"/>
        <v>INSERT INTO [dbo].[Horario]   ([Dia] ,[HoraInicio] ,[HoraFin])    VALUES (2,'19:00','20:00')</v>
      </c>
    </row>
    <row r="29" spans="1:5" x14ac:dyDescent="0.25">
      <c r="A29">
        <v>2</v>
      </c>
      <c r="B29" s="1">
        <v>0.83333333333333304</v>
      </c>
      <c r="C29" s="1">
        <v>0.875</v>
      </c>
      <c r="D29" t="s">
        <v>0</v>
      </c>
      <c r="E29" t="str">
        <f t="shared" si="0"/>
        <v>INSERT INTO [dbo].[Horario]   ([Dia] ,[HoraInicio] ,[HoraFin])    VALUES (2,'20:00','21:00')</v>
      </c>
    </row>
    <row r="30" spans="1:5" x14ac:dyDescent="0.25">
      <c r="A30">
        <v>2</v>
      </c>
      <c r="B30" s="1">
        <v>0.875</v>
      </c>
      <c r="C30" s="1">
        <v>0.91666666666666696</v>
      </c>
      <c r="D30" t="s">
        <v>0</v>
      </c>
      <c r="E30" t="str">
        <f t="shared" si="0"/>
        <v>INSERT INTO [dbo].[Horario]   ([Dia] ,[HoraInicio] ,[HoraFin])    VALUES (2,'21:00','22:00')</v>
      </c>
    </row>
    <row r="31" spans="1:5" x14ac:dyDescent="0.25">
      <c r="A31">
        <v>3</v>
      </c>
      <c r="B31" s="1">
        <v>0.29166666666666669</v>
      </c>
      <c r="C31" s="1">
        <v>0.33333333333333331</v>
      </c>
      <c r="D31" t="s">
        <v>0</v>
      </c>
      <c r="E31" t="str">
        <f t="shared" si="0"/>
        <v>INSERT INTO [dbo].[Horario]   ([Dia] ,[HoraInicio] ,[HoraFin])    VALUES (3,'07:00','08:00')</v>
      </c>
    </row>
    <row r="32" spans="1:5" x14ac:dyDescent="0.25">
      <c r="A32">
        <v>3</v>
      </c>
      <c r="B32" s="1">
        <v>0.33333333333333298</v>
      </c>
      <c r="C32" s="1">
        <v>0.375</v>
      </c>
      <c r="D32" t="s">
        <v>0</v>
      </c>
      <c r="E32" t="str">
        <f t="shared" si="0"/>
        <v>INSERT INTO [dbo].[Horario]   ([Dia] ,[HoraInicio] ,[HoraFin])    VALUES (3,'08:00','09:00')</v>
      </c>
    </row>
    <row r="33" spans="1:5" x14ac:dyDescent="0.25">
      <c r="A33">
        <v>3</v>
      </c>
      <c r="B33" s="1">
        <v>0.375</v>
      </c>
      <c r="C33" s="1">
        <v>0.41666666666666702</v>
      </c>
      <c r="D33" t="s">
        <v>0</v>
      </c>
      <c r="E33" t="str">
        <f t="shared" si="0"/>
        <v>INSERT INTO [dbo].[Horario]   ([Dia] ,[HoraInicio] ,[HoraFin])    VALUES (3,'09:00','10:00')</v>
      </c>
    </row>
    <row r="34" spans="1:5" x14ac:dyDescent="0.25">
      <c r="A34">
        <v>3</v>
      </c>
      <c r="B34" s="1">
        <v>0.41666666666666702</v>
      </c>
      <c r="C34" s="1">
        <v>0.45833333333333298</v>
      </c>
      <c r="D34" t="s">
        <v>0</v>
      </c>
      <c r="E34" t="str">
        <f t="shared" si="0"/>
        <v>INSERT INTO [dbo].[Horario]   ([Dia] ,[HoraInicio] ,[HoraFin])    VALUES (3,'10:00','11:00')</v>
      </c>
    </row>
    <row r="35" spans="1:5" x14ac:dyDescent="0.25">
      <c r="A35">
        <v>3</v>
      </c>
      <c r="B35" s="1">
        <v>0.45833333333333298</v>
      </c>
      <c r="C35" s="1">
        <v>0.5</v>
      </c>
      <c r="D35" t="s">
        <v>0</v>
      </c>
      <c r="E35" t="str">
        <f t="shared" si="0"/>
        <v>INSERT INTO [dbo].[Horario]   ([Dia] ,[HoraInicio] ,[HoraFin])    VALUES (3,'11:00','12:00')</v>
      </c>
    </row>
    <row r="36" spans="1:5" x14ac:dyDescent="0.25">
      <c r="A36">
        <v>3</v>
      </c>
      <c r="B36" s="1">
        <v>0.5</v>
      </c>
      <c r="C36" s="1">
        <v>0.54166666666666696</v>
      </c>
      <c r="D36" t="s">
        <v>0</v>
      </c>
      <c r="E36" t="str">
        <f t="shared" si="0"/>
        <v>INSERT INTO [dbo].[Horario]   ([Dia] ,[HoraInicio] ,[HoraFin])    VALUES (3,'12:00','13:00')</v>
      </c>
    </row>
    <row r="37" spans="1:5" x14ac:dyDescent="0.25">
      <c r="A37">
        <v>3</v>
      </c>
      <c r="B37" s="1">
        <v>0.54166666666666696</v>
      </c>
      <c r="C37" s="1">
        <v>0.58333333333333304</v>
      </c>
      <c r="D37" t="s">
        <v>0</v>
      </c>
      <c r="E37" t="str">
        <f t="shared" si="0"/>
        <v>INSERT INTO [dbo].[Horario]   ([Dia] ,[HoraInicio] ,[HoraFin])    VALUES (3,'13:00','14:00')</v>
      </c>
    </row>
    <row r="38" spans="1:5" x14ac:dyDescent="0.25">
      <c r="A38">
        <v>3</v>
      </c>
      <c r="B38" s="1">
        <v>0.58333333333333304</v>
      </c>
      <c r="C38" s="1">
        <v>0.625</v>
      </c>
      <c r="D38" t="s">
        <v>0</v>
      </c>
      <c r="E38" t="str">
        <f t="shared" si="0"/>
        <v>INSERT INTO [dbo].[Horario]   ([Dia] ,[HoraInicio] ,[HoraFin])    VALUES (3,'14:00','15:00')</v>
      </c>
    </row>
    <row r="39" spans="1:5" x14ac:dyDescent="0.25">
      <c r="A39">
        <v>3</v>
      </c>
      <c r="B39" s="1">
        <v>0.625</v>
      </c>
      <c r="C39" s="1">
        <v>0.66666666666666696</v>
      </c>
      <c r="D39" t="s">
        <v>0</v>
      </c>
      <c r="E39" t="str">
        <f t="shared" si="0"/>
        <v>INSERT INTO [dbo].[Horario]   ([Dia] ,[HoraInicio] ,[HoraFin])    VALUES (3,'15:00','16:00')</v>
      </c>
    </row>
    <row r="40" spans="1:5" x14ac:dyDescent="0.25">
      <c r="A40">
        <v>3</v>
      </c>
      <c r="B40" s="1">
        <v>0.66666666666666696</v>
      </c>
      <c r="C40" s="1">
        <v>0.70833333333333304</v>
      </c>
      <c r="D40" t="s">
        <v>0</v>
      </c>
      <c r="E40" t="str">
        <f t="shared" si="0"/>
        <v>INSERT INTO [dbo].[Horario]   ([Dia] ,[HoraInicio] ,[HoraFin])    VALUES (3,'16:00','17:00')</v>
      </c>
    </row>
    <row r="41" spans="1:5" x14ac:dyDescent="0.25">
      <c r="A41">
        <v>3</v>
      </c>
      <c r="B41" s="1">
        <v>0.70833333333333304</v>
      </c>
      <c r="C41" s="1">
        <v>0.75</v>
      </c>
      <c r="D41" t="s">
        <v>0</v>
      </c>
      <c r="E41" t="str">
        <f t="shared" si="0"/>
        <v>INSERT INTO [dbo].[Horario]   ([Dia] ,[HoraInicio] ,[HoraFin])    VALUES (3,'17:00','18:00')</v>
      </c>
    </row>
    <row r="42" spans="1:5" x14ac:dyDescent="0.25">
      <c r="A42">
        <v>3</v>
      </c>
      <c r="B42" s="1">
        <v>0.75</v>
      </c>
      <c r="C42" s="1">
        <v>0.79166666666666696</v>
      </c>
      <c r="D42" t="s">
        <v>0</v>
      </c>
      <c r="E42" t="str">
        <f t="shared" si="0"/>
        <v>INSERT INTO [dbo].[Horario]   ([Dia] ,[HoraInicio] ,[HoraFin])    VALUES (3,'18:00','19:00')</v>
      </c>
    </row>
    <row r="43" spans="1:5" x14ac:dyDescent="0.25">
      <c r="A43">
        <v>3</v>
      </c>
      <c r="B43" s="1">
        <v>0.79166666666666696</v>
      </c>
      <c r="C43" s="1">
        <v>0.83333333333333304</v>
      </c>
      <c r="D43" t="s">
        <v>0</v>
      </c>
      <c r="E43" t="str">
        <f t="shared" si="0"/>
        <v>INSERT INTO [dbo].[Horario]   ([Dia] ,[HoraInicio] ,[HoraFin])    VALUES (3,'19:00','20:00')</v>
      </c>
    </row>
    <row r="44" spans="1:5" x14ac:dyDescent="0.25">
      <c r="A44">
        <v>3</v>
      </c>
      <c r="B44" s="1">
        <v>0.83333333333333304</v>
      </c>
      <c r="C44" s="1">
        <v>0.875</v>
      </c>
      <c r="D44" t="s">
        <v>0</v>
      </c>
      <c r="E44" t="str">
        <f t="shared" si="0"/>
        <v>INSERT INTO [dbo].[Horario]   ([Dia] ,[HoraInicio] ,[HoraFin])    VALUES (3,'20:00','21:00')</v>
      </c>
    </row>
    <row r="45" spans="1:5" x14ac:dyDescent="0.25">
      <c r="A45">
        <v>3</v>
      </c>
      <c r="B45" s="1">
        <v>0.875</v>
      </c>
      <c r="C45" s="1">
        <v>0.91666666666666696</v>
      </c>
      <c r="D45" t="s">
        <v>0</v>
      </c>
      <c r="E45" t="str">
        <f t="shared" si="0"/>
        <v>INSERT INTO [dbo].[Horario]   ([Dia] ,[HoraInicio] ,[HoraFin])    VALUES (3,'21:00','22:00')</v>
      </c>
    </row>
    <row r="46" spans="1:5" x14ac:dyDescent="0.25">
      <c r="A46">
        <v>4</v>
      </c>
      <c r="B46" s="1">
        <v>0.29166666666666669</v>
      </c>
      <c r="C46" s="1">
        <v>0.33333333333333331</v>
      </c>
      <c r="D46" t="s">
        <v>0</v>
      </c>
      <c r="E46" t="str">
        <f t="shared" si="0"/>
        <v>INSERT INTO [dbo].[Horario]   ([Dia] ,[HoraInicio] ,[HoraFin])    VALUES (4,'07:00','08:00')</v>
      </c>
    </row>
    <row r="47" spans="1:5" x14ac:dyDescent="0.25">
      <c r="A47">
        <v>4</v>
      </c>
      <c r="B47" s="1">
        <v>0.33333333333333298</v>
      </c>
      <c r="C47" s="1">
        <v>0.375</v>
      </c>
      <c r="D47" t="s">
        <v>0</v>
      </c>
      <c r="E47" t="str">
        <f t="shared" si="0"/>
        <v>INSERT INTO [dbo].[Horario]   ([Dia] ,[HoraInicio] ,[HoraFin])    VALUES (4,'08:00','09:00')</v>
      </c>
    </row>
    <row r="48" spans="1:5" x14ac:dyDescent="0.25">
      <c r="A48">
        <v>4</v>
      </c>
      <c r="B48" s="1">
        <v>0.375</v>
      </c>
      <c r="C48" s="1">
        <v>0.41666666666666702</v>
      </c>
      <c r="D48" t="s">
        <v>0</v>
      </c>
      <c r="E48" t="str">
        <f t="shared" si="0"/>
        <v>INSERT INTO [dbo].[Horario]   ([Dia] ,[HoraInicio] ,[HoraFin])    VALUES (4,'09:00','10:00')</v>
      </c>
    </row>
    <row r="49" spans="1:5" x14ac:dyDescent="0.25">
      <c r="A49">
        <v>4</v>
      </c>
      <c r="B49" s="1">
        <v>0.41666666666666702</v>
      </c>
      <c r="C49" s="1">
        <v>0.45833333333333298</v>
      </c>
      <c r="D49" t="s">
        <v>0</v>
      </c>
      <c r="E49" t="str">
        <f t="shared" si="0"/>
        <v>INSERT INTO [dbo].[Horario]   ([Dia] ,[HoraInicio] ,[HoraFin])    VALUES (4,'10:00','11:00')</v>
      </c>
    </row>
    <row r="50" spans="1:5" x14ac:dyDescent="0.25">
      <c r="A50">
        <v>4</v>
      </c>
      <c r="B50" s="1">
        <v>0.45833333333333298</v>
      </c>
      <c r="C50" s="1">
        <v>0.5</v>
      </c>
      <c r="D50" t="s">
        <v>0</v>
      </c>
      <c r="E50" t="str">
        <f t="shared" si="0"/>
        <v>INSERT INTO [dbo].[Horario]   ([Dia] ,[HoraInicio] ,[HoraFin])    VALUES (4,'11:00','12:00')</v>
      </c>
    </row>
    <row r="51" spans="1:5" x14ac:dyDescent="0.25">
      <c r="A51">
        <v>4</v>
      </c>
      <c r="B51" s="1">
        <v>0.5</v>
      </c>
      <c r="C51" s="1">
        <v>0.54166666666666696</v>
      </c>
      <c r="D51" t="s">
        <v>0</v>
      </c>
      <c r="E51" t="str">
        <f t="shared" si="0"/>
        <v>INSERT INTO [dbo].[Horario]   ([Dia] ,[HoraInicio] ,[HoraFin])    VALUES (4,'12:00','13:00')</v>
      </c>
    </row>
    <row r="52" spans="1:5" x14ac:dyDescent="0.25">
      <c r="A52">
        <v>4</v>
      </c>
      <c r="B52" s="1">
        <v>0.54166666666666696</v>
      </c>
      <c r="C52" s="1">
        <v>0.58333333333333304</v>
      </c>
      <c r="D52" t="s">
        <v>0</v>
      </c>
      <c r="E52" t="str">
        <f t="shared" si="0"/>
        <v>INSERT INTO [dbo].[Horario]   ([Dia] ,[HoraInicio] ,[HoraFin])    VALUES (4,'13:00','14:00')</v>
      </c>
    </row>
    <row r="53" spans="1:5" x14ac:dyDescent="0.25">
      <c r="A53">
        <v>4</v>
      </c>
      <c r="B53" s="1">
        <v>0.58333333333333304</v>
      </c>
      <c r="C53" s="1">
        <v>0.625</v>
      </c>
      <c r="D53" t="s">
        <v>0</v>
      </c>
      <c r="E53" t="str">
        <f t="shared" si="0"/>
        <v>INSERT INTO [dbo].[Horario]   ([Dia] ,[HoraInicio] ,[HoraFin])    VALUES (4,'14:00','15:00')</v>
      </c>
    </row>
    <row r="54" spans="1:5" x14ac:dyDescent="0.25">
      <c r="A54">
        <v>4</v>
      </c>
      <c r="B54" s="1">
        <v>0.625</v>
      </c>
      <c r="C54" s="1">
        <v>0.66666666666666696</v>
      </c>
      <c r="D54" t="s">
        <v>0</v>
      </c>
      <c r="E54" t="str">
        <f t="shared" si="0"/>
        <v>INSERT INTO [dbo].[Horario]   ([Dia] ,[HoraInicio] ,[HoraFin])    VALUES (4,'15:00','16:00')</v>
      </c>
    </row>
    <row r="55" spans="1:5" x14ac:dyDescent="0.25">
      <c r="A55">
        <v>4</v>
      </c>
      <c r="B55" s="1">
        <v>0.66666666666666696</v>
      </c>
      <c r="C55" s="1">
        <v>0.70833333333333304</v>
      </c>
      <c r="D55" t="s">
        <v>0</v>
      </c>
      <c r="E55" t="str">
        <f t="shared" si="0"/>
        <v>INSERT INTO [dbo].[Horario]   ([Dia] ,[HoraInicio] ,[HoraFin])    VALUES (4,'16:00','17:00')</v>
      </c>
    </row>
    <row r="56" spans="1:5" x14ac:dyDescent="0.25">
      <c r="A56">
        <v>4</v>
      </c>
      <c r="B56" s="1">
        <v>0.70833333333333304</v>
      </c>
      <c r="C56" s="1">
        <v>0.75</v>
      </c>
      <c r="D56" t="s">
        <v>0</v>
      </c>
      <c r="E56" t="str">
        <f t="shared" si="0"/>
        <v>INSERT INTO [dbo].[Horario]   ([Dia] ,[HoraInicio] ,[HoraFin])    VALUES (4,'17:00','18:00')</v>
      </c>
    </row>
    <row r="57" spans="1:5" x14ac:dyDescent="0.25">
      <c r="A57">
        <v>4</v>
      </c>
      <c r="B57" s="1">
        <v>0.75</v>
      </c>
      <c r="C57" s="1">
        <v>0.79166666666666696</v>
      </c>
      <c r="D57" t="s">
        <v>0</v>
      </c>
      <c r="E57" t="str">
        <f t="shared" si="0"/>
        <v>INSERT INTO [dbo].[Horario]   ([Dia] ,[HoraInicio] ,[HoraFin])    VALUES (4,'18:00','19:00')</v>
      </c>
    </row>
    <row r="58" spans="1:5" x14ac:dyDescent="0.25">
      <c r="A58">
        <v>4</v>
      </c>
      <c r="B58" s="1">
        <v>0.79166666666666696</v>
      </c>
      <c r="C58" s="1">
        <v>0.83333333333333304</v>
      </c>
      <c r="D58" t="s">
        <v>0</v>
      </c>
      <c r="E58" t="str">
        <f t="shared" si="0"/>
        <v>INSERT INTO [dbo].[Horario]   ([Dia] ,[HoraInicio] ,[HoraFin])    VALUES (4,'19:00','20:00')</v>
      </c>
    </row>
    <row r="59" spans="1:5" x14ac:dyDescent="0.25">
      <c r="A59">
        <v>4</v>
      </c>
      <c r="B59" s="1">
        <v>0.83333333333333304</v>
      </c>
      <c r="C59" s="1">
        <v>0.875</v>
      </c>
      <c r="D59" t="s">
        <v>0</v>
      </c>
      <c r="E59" t="str">
        <f t="shared" si="0"/>
        <v>INSERT INTO [dbo].[Horario]   ([Dia] ,[HoraInicio] ,[HoraFin])    VALUES (4,'20:00','21:00')</v>
      </c>
    </row>
    <row r="60" spans="1:5" x14ac:dyDescent="0.25">
      <c r="A60">
        <v>4</v>
      </c>
      <c r="B60" s="1">
        <v>0.875</v>
      </c>
      <c r="C60" s="1">
        <v>0.91666666666666696</v>
      </c>
      <c r="D60" t="s">
        <v>0</v>
      </c>
      <c r="E60" t="str">
        <f t="shared" si="0"/>
        <v>INSERT INTO [dbo].[Horario]   ([Dia] ,[HoraInicio] ,[HoraFin])    VALUES (4,'21:00','22:00')</v>
      </c>
    </row>
    <row r="61" spans="1:5" x14ac:dyDescent="0.25">
      <c r="A61">
        <v>5</v>
      </c>
      <c r="B61" s="1">
        <v>0.29166666666666669</v>
      </c>
      <c r="C61" s="1">
        <v>0.33333333333333331</v>
      </c>
      <c r="D61" t="s">
        <v>0</v>
      </c>
      <c r="E61" t="str">
        <f t="shared" si="0"/>
        <v>INSERT INTO [dbo].[Horario]   ([Dia] ,[HoraInicio] ,[HoraFin])    VALUES (5,'07:00','08:00')</v>
      </c>
    </row>
    <row r="62" spans="1:5" x14ac:dyDescent="0.25">
      <c r="A62">
        <v>5</v>
      </c>
      <c r="B62" s="1">
        <v>0.33333333333333298</v>
      </c>
      <c r="C62" s="1">
        <v>0.375</v>
      </c>
      <c r="D62" t="s">
        <v>0</v>
      </c>
      <c r="E62" t="str">
        <f t="shared" si="0"/>
        <v>INSERT INTO [dbo].[Horario]   ([Dia] ,[HoraInicio] ,[HoraFin])    VALUES (5,'08:00','09:00')</v>
      </c>
    </row>
    <row r="63" spans="1:5" x14ac:dyDescent="0.25">
      <c r="A63">
        <v>5</v>
      </c>
      <c r="B63" s="1">
        <v>0.375</v>
      </c>
      <c r="C63" s="1">
        <v>0.41666666666666702</v>
      </c>
      <c r="D63" t="s">
        <v>0</v>
      </c>
      <c r="E63" t="str">
        <f t="shared" si="0"/>
        <v>INSERT INTO [dbo].[Horario]   ([Dia] ,[HoraInicio] ,[HoraFin])    VALUES (5,'09:00','10:00')</v>
      </c>
    </row>
    <row r="64" spans="1:5" x14ac:dyDescent="0.25">
      <c r="A64">
        <v>5</v>
      </c>
      <c r="B64" s="1">
        <v>0.41666666666666702</v>
      </c>
      <c r="C64" s="1">
        <v>0.45833333333333298</v>
      </c>
      <c r="D64" t="s">
        <v>0</v>
      </c>
      <c r="E64" t="str">
        <f t="shared" si="0"/>
        <v>INSERT INTO [dbo].[Horario]   ([Dia] ,[HoraInicio] ,[HoraFin])    VALUES (5,'10:00','11:00')</v>
      </c>
    </row>
    <row r="65" spans="1:5" x14ac:dyDescent="0.25">
      <c r="A65">
        <v>5</v>
      </c>
      <c r="B65" s="1">
        <v>0.45833333333333298</v>
      </c>
      <c r="C65" s="1">
        <v>0.5</v>
      </c>
      <c r="D65" t="s">
        <v>0</v>
      </c>
      <c r="E65" t="str">
        <f t="shared" si="0"/>
        <v>INSERT INTO [dbo].[Horario]   ([Dia] ,[HoraInicio] ,[HoraFin])    VALUES (5,'11:00','12:00')</v>
      </c>
    </row>
    <row r="66" spans="1:5" x14ac:dyDescent="0.25">
      <c r="A66">
        <v>5</v>
      </c>
      <c r="B66" s="1">
        <v>0.5</v>
      </c>
      <c r="C66" s="1">
        <v>0.54166666666666696</v>
      </c>
      <c r="D66" t="s">
        <v>0</v>
      </c>
      <c r="E66" t="str">
        <f t="shared" ref="E66:E105" si="1">CONCATENATE(D66,A66,",","'",TEXT(B66,"hh:mm"),"'",",","'",TEXT(C66,"hh:mm"),"","'",")")</f>
        <v>INSERT INTO [dbo].[Horario]   ([Dia] ,[HoraInicio] ,[HoraFin])    VALUES (5,'12:00','13:00')</v>
      </c>
    </row>
    <row r="67" spans="1:5" x14ac:dyDescent="0.25">
      <c r="A67">
        <v>5</v>
      </c>
      <c r="B67" s="1">
        <v>0.54166666666666696</v>
      </c>
      <c r="C67" s="1">
        <v>0.58333333333333304</v>
      </c>
      <c r="D67" t="s">
        <v>0</v>
      </c>
      <c r="E67" t="str">
        <f t="shared" si="1"/>
        <v>INSERT INTO [dbo].[Horario]   ([Dia] ,[HoraInicio] ,[HoraFin])    VALUES (5,'13:00','14:00')</v>
      </c>
    </row>
    <row r="68" spans="1:5" x14ac:dyDescent="0.25">
      <c r="A68">
        <v>5</v>
      </c>
      <c r="B68" s="1">
        <v>0.58333333333333304</v>
      </c>
      <c r="C68" s="1">
        <v>0.625</v>
      </c>
      <c r="D68" t="s">
        <v>0</v>
      </c>
      <c r="E68" t="str">
        <f t="shared" si="1"/>
        <v>INSERT INTO [dbo].[Horario]   ([Dia] ,[HoraInicio] ,[HoraFin])    VALUES (5,'14:00','15:00')</v>
      </c>
    </row>
    <row r="69" spans="1:5" x14ac:dyDescent="0.25">
      <c r="A69">
        <v>5</v>
      </c>
      <c r="B69" s="1">
        <v>0.625</v>
      </c>
      <c r="C69" s="1">
        <v>0.66666666666666696</v>
      </c>
      <c r="D69" t="s">
        <v>0</v>
      </c>
      <c r="E69" t="str">
        <f t="shared" si="1"/>
        <v>INSERT INTO [dbo].[Horario]   ([Dia] ,[HoraInicio] ,[HoraFin])    VALUES (5,'15:00','16:00')</v>
      </c>
    </row>
    <row r="70" spans="1:5" x14ac:dyDescent="0.25">
      <c r="A70">
        <v>5</v>
      </c>
      <c r="B70" s="1">
        <v>0.66666666666666696</v>
      </c>
      <c r="C70" s="1">
        <v>0.70833333333333304</v>
      </c>
      <c r="D70" t="s">
        <v>0</v>
      </c>
      <c r="E70" t="str">
        <f t="shared" si="1"/>
        <v>INSERT INTO [dbo].[Horario]   ([Dia] ,[HoraInicio] ,[HoraFin])    VALUES (5,'16:00','17:00')</v>
      </c>
    </row>
    <row r="71" spans="1:5" x14ac:dyDescent="0.25">
      <c r="A71">
        <v>5</v>
      </c>
      <c r="B71" s="1">
        <v>0.70833333333333304</v>
      </c>
      <c r="C71" s="1">
        <v>0.75</v>
      </c>
      <c r="D71" t="s">
        <v>0</v>
      </c>
      <c r="E71" t="str">
        <f t="shared" si="1"/>
        <v>INSERT INTO [dbo].[Horario]   ([Dia] ,[HoraInicio] ,[HoraFin])    VALUES (5,'17:00','18:00')</v>
      </c>
    </row>
    <row r="72" spans="1:5" x14ac:dyDescent="0.25">
      <c r="A72">
        <v>5</v>
      </c>
      <c r="B72" s="1">
        <v>0.75</v>
      </c>
      <c r="C72" s="1">
        <v>0.79166666666666696</v>
      </c>
      <c r="D72" t="s">
        <v>0</v>
      </c>
      <c r="E72" t="str">
        <f t="shared" si="1"/>
        <v>INSERT INTO [dbo].[Horario]   ([Dia] ,[HoraInicio] ,[HoraFin])    VALUES (5,'18:00','19:00')</v>
      </c>
    </row>
    <row r="73" spans="1:5" x14ac:dyDescent="0.25">
      <c r="A73">
        <v>5</v>
      </c>
      <c r="B73" s="1">
        <v>0.79166666666666696</v>
      </c>
      <c r="C73" s="1">
        <v>0.83333333333333304</v>
      </c>
      <c r="D73" t="s">
        <v>0</v>
      </c>
      <c r="E73" t="str">
        <f t="shared" si="1"/>
        <v>INSERT INTO [dbo].[Horario]   ([Dia] ,[HoraInicio] ,[HoraFin])    VALUES (5,'19:00','20:00')</v>
      </c>
    </row>
    <row r="74" spans="1:5" x14ac:dyDescent="0.25">
      <c r="A74">
        <v>5</v>
      </c>
      <c r="B74" s="1">
        <v>0.83333333333333304</v>
      </c>
      <c r="C74" s="1">
        <v>0.875</v>
      </c>
      <c r="D74" t="s">
        <v>0</v>
      </c>
      <c r="E74" t="str">
        <f t="shared" si="1"/>
        <v>INSERT INTO [dbo].[Horario]   ([Dia] ,[HoraInicio] ,[HoraFin])    VALUES (5,'20:00','21:00')</v>
      </c>
    </row>
    <row r="75" spans="1:5" x14ac:dyDescent="0.25">
      <c r="A75">
        <v>5</v>
      </c>
      <c r="B75" s="1">
        <v>0.875</v>
      </c>
      <c r="C75" s="1">
        <v>0.91666666666666696</v>
      </c>
      <c r="D75" t="s">
        <v>0</v>
      </c>
      <c r="E75" t="str">
        <f t="shared" si="1"/>
        <v>INSERT INTO [dbo].[Horario]   ([Dia] ,[HoraInicio] ,[HoraFin])    VALUES (5,'21:00','22:00')</v>
      </c>
    </row>
    <row r="76" spans="1:5" x14ac:dyDescent="0.25">
      <c r="A76">
        <v>6</v>
      </c>
      <c r="B76" s="1">
        <v>0.29166666666666669</v>
      </c>
      <c r="C76" s="1">
        <v>0.33333333333333331</v>
      </c>
      <c r="D76" t="s">
        <v>0</v>
      </c>
      <c r="E76" t="str">
        <f t="shared" si="1"/>
        <v>INSERT INTO [dbo].[Horario]   ([Dia] ,[HoraInicio] ,[HoraFin])    VALUES (6,'07:00','08:00')</v>
      </c>
    </row>
    <row r="77" spans="1:5" x14ac:dyDescent="0.25">
      <c r="A77">
        <v>6</v>
      </c>
      <c r="B77" s="1">
        <v>0.33333333333333298</v>
      </c>
      <c r="C77" s="1">
        <v>0.375</v>
      </c>
      <c r="D77" t="s">
        <v>0</v>
      </c>
      <c r="E77" t="str">
        <f t="shared" si="1"/>
        <v>INSERT INTO [dbo].[Horario]   ([Dia] ,[HoraInicio] ,[HoraFin])    VALUES (6,'08:00','09:00')</v>
      </c>
    </row>
    <row r="78" spans="1:5" x14ac:dyDescent="0.25">
      <c r="A78">
        <v>6</v>
      </c>
      <c r="B78" s="1">
        <v>0.375</v>
      </c>
      <c r="C78" s="1">
        <v>0.41666666666666702</v>
      </c>
      <c r="D78" t="s">
        <v>0</v>
      </c>
      <c r="E78" t="str">
        <f t="shared" si="1"/>
        <v>INSERT INTO [dbo].[Horario]   ([Dia] ,[HoraInicio] ,[HoraFin])    VALUES (6,'09:00','10:00')</v>
      </c>
    </row>
    <row r="79" spans="1:5" x14ac:dyDescent="0.25">
      <c r="A79">
        <v>6</v>
      </c>
      <c r="B79" s="1">
        <v>0.41666666666666702</v>
      </c>
      <c r="C79" s="1">
        <v>0.45833333333333298</v>
      </c>
      <c r="D79" t="s">
        <v>0</v>
      </c>
      <c r="E79" t="str">
        <f t="shared" si="1"/>
        <v>INSERT INTO [dbo].[Horario]   ([Dia] ,[HoraInicio] ,[HoraFin])    VALUES (6,'10:00','11:00')</v>
      </c>
    </row>
    <row r="80" spans="1:5" x14ac:dyDescent="0.25">
      <c r="A80">
        <v>6</v>
      </c>
      <c r="B80" s="1">
        <v>0.45833333333333298</v>
      </c>
      <c r="C80" s="1">
        <v>0.5</v>
      </c>
      <c r="D80" t="s">
        <v>0</v>
      </c>
      <c r="E80" t="str">
        <f t="shared" si="1"/>
        <v>INSERT INTO [dbo].[Horario]   ([Dia] ,[HoraInicio] ,[HoraFin])    VALUES (6,'11:00','12:00')</v>
      </c>
    </row>
    <row r="81" spans="1:5" x14ac:dyDescent="0.25">
      <c r="A81">
        <v>6</v>
      </c>
      <c r="B81" s="1">
        <v>0.5</v>
      </c>
      <c r="C81" s="1">
        <v>0.54166666666666696</v>
      </c>
      <c r="D81" t="s">
        <v>0</v>
      </c>
      <c r="E81" t="str">
        <f t="shared" si="1"/>
        <v>INSERT INTO [dbo].[Horario]   ([Dia] ,[HoraInicio] ,[HoraFin])    VALUES (6,'12:00','13:00')</v>
      </c>
    </row>
    <row r="82" spans="1:5" x14ac:dyDescent="0.25">
      <c r="A82">
        <v>6</v>
      </c>
      <c r="B82" s="1">
        <v>0.54166666666666696</v>
      </c>
      <c r="C82" s="1">
        <v>0.58333333333333304</v>
      </c>
      <c r="D82" t="s">
        <v>0</v>
      </c>
      <c r="E82" t="str">
        <f t="shared" si="1"/>
        <v>INSERT INTO [dbo].[Horario]   ([Dia] ,[HoraInicio] ,[HoraFin])    VALUES (6,'13:00','14:00')</v>
      </c>
    </row>
    <row r="83" spans="1:5" x14ac:dyDescent="0.25">
      <c r="A83">
        <v>6</v>
      </c>
      <c r="B83" s="1">
        <v>0.58333333333333304</v>
      </c>
      <c r="C83" s="1">
        <v>0.625</v>
      </c>
      <c r="D83" t="s">
        <v>0</v>
      </c>
      <c r="E83" t="str">
        <f t="shared" si="1"/>
        <v>INSERT INTO [dbo].[Horario]   ([Dia] ,[HoraInicio] ,[HoraFin])    VALUES (6,'14:00','15:00')</v>
      </c>
    </row>
    <row r="84" spans="1:5" x14ac:dyDescent="0.25">
      <c r="A84">
        <v>6</v>
      </c>
      <c r="B84" s="1">
        <v>0.625</v>
      </c>
      <c r="C84" s="1">
        <v>0.66666666666666696</v>
      </c>
      <c r="D84" t="s">
        <v>0</v>
      </c>
      <c r="E84" t="str">
        <f t="shared" si="1"/>
        <v>INSERT INTO [dbo].[Horario]   ([Dia] ,[HoraInicio] ,[HoraFin])    VALUES (6,'15:00','16:00')</v>
      </c>
    </row>
    <row r="85" spans="1:5" x14ac:dyDescent="0.25">
      <c r="A85">
        <v>6</v>
      </c>
      <c r="B85" s="1">
        <v>0.66666666666666696</v>
      </c>
      <c r="C85" s="1">
        <v>0.70833333333333304</v>
      </c>
      <c r="D85" t="s">
        <v>0</v>
      </c>
      <c r="E85" t="str">
        <f t="shared" si="1"/>
        <v>INSERT INTO [dbo].[Horario]   ([Dia] ,[HoraInicio] ,[HoraFin])    VALUES (6,'16:00','17:00')</v>
      </c>
    </row>
    <row r="86" spans="1:5" x14ac:dyDescent="0.25">
      <c r="A86">
        <v>6</v>
      </c>
      <c r="B86" s="1">
        <v>0.70833333333333304</v>
      </c>
      <c r="C86" s="1">
        <v>0.75</v>
      </c>
      <c r="D86" t="s">
        <v>0</v>
      </c>
      <c r="E86" t="str">
        <f t="shared" si="1"/>
        <v>INSERT INTO [dbo].[Horario]   ([Dia] ,[HoraInicio] ,[HoraFin])    VALUES (6,'17:00','18:00')</v>
      </c>
    </row>
    <row r="87" spans="1:5" x14ac:dyDescent="0.25">
      <c r="A87">
        <v>6</v>
      </c>
      <c r="B87" s="1">
        <v>0.75</v>
      </c>
      <c r="C87" s="1">
        <v>0.79166666666666696</v>
      </c>
      <c r="D87" t="s">
        <v>0</v>
      </c>
      <c r="E87" t="str">
        <f t="shared" si="1"/>
        <v>INSERT INTO [dbo].[Horario]   ([Dia] ,[HoraInicio] ,[HoraFin])    VALUES (6,'18:00','19:00')</v>
      </c>
    </row>
    <row r="88" spans="1:5" x14ac:dyDescent="0.25">
      <c r="A88">
        <v>6</v>
      </c>
      <c r="B88" s="1">
        <v>0.79166666666666696</v>
      </c>
      <c r="C88" s="1">
        <v>0.83333333333333304</v>
      </c>
      <c r="D88" t="s">
        <v>0</v>
      </c>
      <c r="E88" t="str">
        <f t="shared" si="1"/>
        <v>INSERT INTO [dbo].[Horario]   ([Dia] ,[HoraInicio] ,[HoraFin])    VALUES (6,'19:00','20:00')</v>
      </c>
    </row>
    <row r="89" spans="1:5" x14ac:dyDescent="0.25">
      <c r="A89">
        <v>6</v>
      </c>
      <c r="B89" s="1">
        <v>0.83333333333333304</v>
      </c>
      <c r="C89" s="1">
        <v>0.875</v>
      </c>
      <c r="D89" t="s">
        <v>0</v>
      </c>
      <c r="E89" t="str">
        <f t="shared" si="1"/>
        <v>INSERT INTO [dbo].[Horario]   ([Dia] ,[HoraInicio] ,[HoraFin])    VALUES (6,'20:00','21:00')</v>
      </c>
    </row>
    <row r="90" spans="1:5" x14ac:dyDescent="0.25">
      <c r="A90">
        <v>6</v>
      </c>
      <c r="B90" s="1">
        <v>0.875</v>
      </c>
      <c r="C90" s="1">
        <v>0.91666666666666696</v>
      </c>
      <c r="D90" t="s">
        <v>0</v>
      </c>
      <c r="E90" t="str">
        <f t="shared" si="1"/>
        <v>INSERT INTO [dbo].[Horario]   ([Dia] ,[HoraInicio] ,[HoraFin])    VALUES (6,'21:00','22:00')</v>
      </c>
    </row>
    <row r="91" spans="1:5" x14ac:dyDescent="0.25">
      <c r="A91">
        <v>7</v>
      </c>
      <c r="B91" s="1">
        <v>0.29166666666666669</v>
      </c>
      <c r="C91" s="1">
        <v>0.33333333333333331</v>
      </c>
      <c r="D91" t="s">
        <v>0</v>
      </c>
      <c r="E91" t="str">
        <f t="shared" si="1"/>
        <v>INSERT INTO [dbo].[Horario]   ([Dia] ,[HoraInicio] ,[HoraFin])    VALUES (7,'07:00','08:00')</v>
      </c>
    </row>
    <row r="92" spans="1:5" x14ac:dyDescent="0.25">
      <c r="A92">
        <v>7</v>
      </c>
      <c r="B92" s="1">
        <v>0.33333333333333298</v>
      </c>
      <c r="C92" s="1">
        <v>0.375</v>
      </c>
      <c r="D92" t="s">
        <v>0</v>
      </c>
      <c r="E92" t="str">
        <f t="shared" si="1"/>
        <v>INSERT INTO [dbo].[Horario]   ([Dia] ,[HoraInicio] ,[HoraFin])    VALUES (7,'08:00','09:00')</v>
      </c>
    </row>
    <row r="93" spans="1:5" x14ac:dyDescent="0.25">
      <c r="A93">
        <v>7</v>
      </c>
      <c r="B93" s="1">
        <v>0.375</v>
      </c>
      <c r="C93" s="1">
        <v>0.41666666666666702</v>
      </c>
      <c r="D93" t="s">
        <v>0</v>
      </c>
      <c r="E93" t="str">
        <f t="shared" si="1"/>
        <v>INSERT INTO [dbo].[Horario]   ([Dia] ,[HoraInicio] ,[HoraFin])    VALUES (7,'09:00','10:00')</v>
      </c>
    </row>
    <row r="94" spans="1:5" x14ac:dyDescent="0.25">
      <c r="A94">
        <v>7</v>
      </c>
      <c r="B94" s="1">
        <v>0.41666666666666702</v>
      </c>
      <c r="C94" s="1">
        <v>0.45833333333333298</v>
      </c>
      <c r="D94" t="s">
        <v>0</v>
      </c>
      <c r="E94" t="str">
        <f t="shared" si="1"/>
        <v>INSERT INTO [dbo].[Horario]   ([Dia] ,[HoraInicio] ,[HoraFin])    VALUES (7,'10:00','11:00')</v>
      </c>
    </row>
    <row r="95" spans="1:5" x14ac:dyDescent="0.25">
      <c r="A95">
        <v>7</v>
      </c>
      <c r="B95" s="1">
        <v>0.45833333333333298</v>
      </c>
      <c r="C95" s="1">
        <v>0.5</v>
      </c>
      <c r="D95" t="s">
        <v>0</v>
      </c>
      <c r="E95" t="str">
        <f t="shared" si="1"/>
        <v>INSERT INTO [dbo].[Horario]   ([Dia] ,[HoraInicio] ,[HoraFin])    VALUES (7,'11:00','12:00')</v>
      </c>
    </row>
    <row r="96" spans="1:5" x14ac:dyDescent="0.25">
      <c r="A96">
        <v>7</v>
      </c>
      <c r="B96" s="1">
        <v>0.5</v>
      </c>
      <c r="C96" s="1">
        <v>0.54166666666666696</v>
      </c>
      <c r="D96" t="s">
        <v>0</v>
      </c>
      <c r="E96" t="str">
        <f t="shared" si="1"/>
        <v>INSERT INTO [dbo].[Horario]   ([Dia] ,[HoraInicio] ,[HoraFin])    VALUES (7,'12:00','13:00')</v>
      </c>
    </row>
    <row r="97" spans="1:5" x14ac:dyDescent="0.25">
      <c r="A97">
        <v>7</v>
      </c>
      <c r="B97" s="1">
        <v>0.54166666666666696</v>
      </c>
      <c r="C97" s="1">
        <v>0.58333333333333304</v>
      </c>
      <c r="D97" t="s">
        <v>0</v>
      </c>
      <c r="E97" t="str">
        <f t="shared" si="1"/>
        <v>INSERT INTO [dbo].[Horario]   ([Dia] ,[HoraInicio] ,[HoraFin])    VALUES (7,'13:00','14:00')</v>
      </c>
    </row>
    <row r="98" spans="1:5" x14ac:dyDescent="0.25">
      <c r="A98">
        <v>7</v>
      </c>
      <c r="B98" s="1">
        <v>0.58333333333333304</v>
      </c>
      <c r="C98" s="1">
        <v>0.625</v>
      </c>
      <c r="D98" t="s">
        <v>0</v>
      </c>
      <c r="E98" t="str">
        <f t="shared" si="1"/>
        <v>INSERT INTO [dbo].[Horario]   ([Dia] ,[HoraInicio] ,[HoraFin])    VALUES (7,'14:00','15:00')</v>
      </c>
    </row>
    <row r="99" spans="1:5" x14ac:dyDescent="0.25">
      <c r="A99">
        <v>7</v>
      </c>
      <c r="B99" s="1">
        <v>0.625</v>
      </c>
      <c r="C99" s="1">
        <v>0.66666666666666696</v>
      </c>
      <c r="D99" t="s">
        <v>0</v>
      </c>
      <c r="E99" t="str">
        <f t="shared" si="1"/>
        <v>INSERT INTO [dbo].[Horario]   ([Dia] ,[HoraInicio] ,[HoraFin])    VALUES (7,'15:00','16:00')</v>
      </c>
    </row>
    <row r="100" spans="1:5" x14ac:dyDescent="0.25">
      <c r="A100">
        <v>7</v>
      </c>
      <c r="B100" s="1">
        <v>0.66666666666666696</v>
      </c>
      <c r="C100" s="1">
        <v>0.70833333333333304</v>
      </c>
      <c r="D100" t="s">
        <v>0</v>
      </c>
      <c r="E100" t="str">
        <f t="shared" si="1"/>
        <v>INSERT INTO [dbo].[Horario]   ([Dia] ,[HoraInicio] ,[HoraFin])    VALUES (7,'16:00','17:00')</v>
      </c>
    </row>
    <row r="101" spans="1:5" x14ac:dyDescent="0.25">
      <c r="A101">
        <v>7</v>
      </c>
      <c r="B101" s="1">
        <v>0.70833333333333304</v>
      </c>
      <c r="C101" s="1">
        <v>0.75</v>
      </c>
      <c r="D101" t="s">
        <v>0</v>
      </c>
      <c r="E101" t="str">
        <f t="shared" si="1"/>
        <v>INSERT INTO [dbo].[Horario]   ([Dia] ,[HoraInicio] ,[HoraFin])    VALUES (7,'17:00','18:00')</v>
      </c>
    </row>
    <row r="102" spans="1:5" x14ac:dyDescent="0.25">
      <c r="A102">
        <v>7</v>
      </c>
      <c r="B102" s="1">
        <v>0.75</v>
      </c>
      <c r="C102" s="1">
        <v>0.79166666666666696</v>
      </c>
      <c r="D102" t="s">
        <v>0</v>
      </c>
      <c r="E102" t="str">
        <f t="shared" si="1"/>
        <v>INSERT INTO [dbo].[Horario]   ([Dia] ,[HoraInicio] ,[HoraFin])    VALUES (7,'18:00','19:00')</v>
      </c>
    </row>
    <row r="103" spans="1:5" x14ac:dyDescent="0.25">
      <c r="A103">
        <v>7</v>
      </c>
      <c r="B103" s="1">
        <v>0.79166666666666696</v>
      </c>
      <c r="C103" s="1">
        <v>0.83333333333333304</v>
      </c>
      <c r="D103" t="s">
        <v>0</v>
      </c>
      <c r="E103" t="str">
        <f t="shared" si="1"/>
        <v>INSERT INTO [dbo].[Horario]   ([Dia] ,[HoraInicio] ,[HoraFin])    VALUES (7,'19:00','20:00')</v>
      </c>
    </row>
    <row r="104" spans="1:5" x14ac:dyDescent="0.25">
      <c r="A104">
        <v>7</v>
      </c>
      <c r="B104" s="1">
        <v>0.83333333333333304</v>
      </c>
      <c r="C104" s="1">
        <v>0.875</v>
      </c>
      <c r="D104" t="s">
        <v>0</v>
      </c>
      <c r="E104" t="str">
        <f t="shared" si="1"/>
        <v>INSERT INTO [dbo].[Horario]   ([Dia] ,[HoraInicio] ,[HoraFin])    VALUES (7,'20:00','21:00')</v>
      </c>
    </row>
    <row r="105" spans="1:5" x14ac:dyDescent="0.25">
      <c r="A105">
        <v>7</v>
      </c>
      <c r="B105" s="1">
        <v>0.875</v>
      </c>
      <c r="C105" s="1">
        <v>0.91666666666666696</v>
      </c>
      <c r="D105" t="s">
        <v>0</v>
      </c>
      <c r="E105" t="str">
        <f t="shared" si="1"/>
        <v>INSERT INTO [dbo].[Horario]   ([Dia] ,[HoraInicio] ,[HoraFin])    VALUES (7,'21:00','22:00')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López</dc:creator>
  <cp:lastModifiedBy>John López</cp:lastModifiedBy>
  <dcterms:created xsi:type="dcterms:W3CDTF">2019-10-12T23:58:32Z</dcterms:created>
  <dcterms:modified xsi:type="dcterms:W3CDTF">2019-10-13T00:18:39Z</dcterms:modified>
</cp:coreProperties>
</file>