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adfd1015234803" /></Relationships>
</file>

<file path=xl/workbook.xml><?xml version="1.0" encoding="utf-8"?>
<x:workbook xmlns:x="http://schemas.openxmlformats.org/spreadsheetml/2006/main">
  <x:sheets>
    <x:sheet xmlns:r="http://schemas.openxmlformats.org/officeDocument/2006/relationships" name="Audited Matches" sheetId="1" r:id="R30983820cbc24bd7"/>
    <x:sheet xmlns:r="http://schemas.openxmlformats.org/officeDocument/2006/relationships" name="Coverage Summary" sheetId="2" r:id="R1f9ef319aa6f46f6"/>
    <x:sheet xmlns:r="http://schemas.openxmlformats.org/officeDocument/2006/relationships" name="Sources &amp; Method" sheetId="3" r:id="R7a35c90023374453"/>
    <x:sheet xmlns:r="http://schemas.openxmlformats.org/officeDocument/2006/relationships" name="Official ID Pass" sheetId="4" r:id="R2a345a914d464aa3"/>
    <x:sheet xmlns:r="http://schemas.openxmlformats.org/officeDocument/2006/relationships" name="Recording Versions" sheetId="5" r:id="R4b6cb19e9ad64cbf"/>
    <x:sheet xmlns:r="http://schemas.openxmlformats.org/officeDocument/2006/relationships" name="Research Progress" sheetId="6" r:id="R80e38c6869174f2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1"/>
      <x:color rgb="FFFFFFFF"/>
      <x:name val="Carlito"/>
    </x:font>
    <x:font>
      <x:b/>
      <x:sz val="11"/>
      <x:name val="Carlito"/>
    </x:font>
    <x:font>
      <x:b/>
      <x:sz val="14"/>
      <x:color rgb="FFFFFFFF"/>
      <x:name val="Carlito"/>
    </x:font>
  </x:fonts>
  <x:fills count="7">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wrapText="1"/>
    </x:xf>
    <x:xf numFmtId="0" fontId="3" fillId="3" borderId="0" xfId="0" applyNumberFormat="1" applyFont="1" applyFill="1" applyBorder="1"/>
    <x:xf numFmtId="0" fontId="3" fillId="3" borderId="0" xfId="0" applyNumberFormat="1" applyFont="1" applyFill="1" applyBorder="1" applyAlignment="1">
      <x:alignment horizontal="center"/>
    </x:xf>
    <x:xf numFmtId="0" fontId="0" fillId="4" borderId="0" xfId="0" applyNumberFormat="1" applyFont="1" applyFill="1" applyBorder="1"/>
    <x:xf numFmtId="0" fontId="2" fillId="4" borderId="0" xfId="0" applyNumberFormat="1" applyFont="1" applyFill="1" applyBorder="1"/>
    <x:xf numFmtId="0" fontId="3" fillId="3" borderId="0" xfId="0" applyNumberFormat="1" applyFont="1" applyFill="1" applyBorder="1" applyAlignment="1">
      <x:alignment horizontal="center"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1" fillId="5" borderId="0" xfId="0" applyNumberFormat="1" applyFont="1" applyFill="1" applyBorder="1" applyAlignment="1">
      <x:alignment horizontal="center" vertical="center" wrapText="1"/>
    </x:xf>
    <x:xf numFmtId="0" fontId="3" fillId="5" borderId="0" xfId="0" applyNumberFormat="1" applyFont="1" applyFill="1" applyBorder="1"/>
    <x:xf numFmtId="0" fontId="3" fillId="5" borderId="0" xfId="0" applyNumberFormat="1" applyFont="1" applyFill="1" applyBorder="1" applyAlignment="1">
      <x:alignment horizontal="center"/>
    </x:xf>
    <x:xf numFmtId="0" fontId="0" fillId="6" borderId="0" xfId="0" applyNumberFormat="1" applyFont="1" applyFill="1" applyBorder="1"/>
    <x:xf numFmtId="0" fontId="2" fillId="6" borderId="0" xfId="0" applyNumberFormat="1" applyFont="1" applyFill="1" applyBorder="1"/>
    <x:xf numFmtId="0" fontId="3" fillId="5" borderId="0" xfId="0" applyNumberFormat="1" applyFont="1" applyFill="1" applyBorder="1" applyAlignment="1">
      <x:alignment horizontal="center" wrapText="1"/>
    </x:xf>
    <x:xf numFmtId="0" fontId="2" fillId="6" borderId="0" xfId="0" applyNumberFormat="1" applyFont="1" applyFill="1" applyBorder="1" applyAlignment="1">
      <x:alignment wrapText="1"/>
    </x:xf>
    <x:xf numFmtId="0" fontId="2" fillId="4" borderId="0" xfId="0" applyNumberFormat="1" applyFont="1" applyFill="1" applyBorder="1" applyAlignment="1">
      <x:alignment wrapText="1"/>
    </x:xf>
  </x:cellXfs>
  <x:cellStyles count="1">
    <x:cellStyle name="Normal" xfId="0"/>
  </x:cellStyles>
  <x:dxfs count="4">
    <x:dxf>
      <x:fill>
        <x:patternFill>
          <x:bgColor rgb="FFE2F0D9"/>
        </x:patternFill>
      </x:fill>
    </x:dxf>
    <x:dxf>
      <x:fill>
        <x:patternFill>
          <x:bgColor rgb="FFFFF2CC"/>
        </x:patternFill>
      </x:fill>
    </x:dxf>
    <x:dxf>
      <x:fill>
        <x:patternFill>
          <x:bgColor rgb="FFFCE4D6"/>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03eb5e5de740c5" /><Relationship Type="http://schemas.openxmlformats.org/officeDocument/2006/relationships/theme" Target="/xl/theme/theme1.xml" Id="Rb40e9d6cc91a4536" /><Relationship Type="http://schemas.openxmlformats.org/officeDocument/2006/relationships/sharedStrings" Target="/xl/sharedStrings.xml" Id="Rc8417a6af1514382" /><Relationship Type="http://schemas.openxmlformats.org/officeDocument/2006/relationships/worksheet" Target="/xl/worksheets/sheet1.xml" Id="R30983820cbc24bd7" /><Relationship Type="http://schemas.openxmlformats.org/officeDocument/2006/relationships/worksheet" Target="/xl/worksheets/sheet2.xml" Id="R1f9ef319aa6f46f6" /><Relationship Type="http://schemas.openxmlformats.org/officeDocument/2006/relationships/worksheet" Target="/xl/worksheets/sheet3.xml" Id="R7a35c90023374453" /><Relationship Type="http://schemas.openxmlformats.org/officeDocument/2006/relationships/worksheet" Target="/xl/worksheets/sheet4.xml" Id="R2a345a914d464aa3" /><Relationship Type="http://schemas.openxmlformats.org/officeDocument/2006/relationships/worksheet" Target="/xl/worksheets/sheet5.xml" Id="R4b6cb19e9ad64cbf" /><Relationship Type="http://schemas.openxmlformats.org/officeDocument/2006/relationships/worksheet" Target="/xl/worksheets/sheet6.xml" Id="R80e38c6869174f26" /></Relationships>
</file>

<file path=xl/drawings/_rels/drawing1.xml.rels>&#65279;<?xml version="1.0" encoding="utf-8"?><Relationships xmlns="http://schemas.openxmlformats.org/package/2006/relationships"><Relationship Type="http://schemas.openxmlformats.org/officeDocument/2006/relationships/chart" Target="/xl/drawings/charts/chart1.xml" Id="Reccbc29bfdf64f1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Conservative recording coverage</a:t>
            </a:r>
          </a:p>
        </c:rich>
      </c:tx>
      <c:overlay val="0"/>
    </c:title>
    <c:autoTitleDeleted val="0"/>
    <c:plotArea>
      <c:layout/>
      <c:barChart>
        <c:barDir val="col"/>
        <c:grouping val="clustered"/>
        <c:varyColors val="0"/>
        <c:ser>
          <c:idx val="0"/>
          <c:order val="0"/>
          <c:tx>
            <c:v>Rows</c:v>
          </c:tx>
          <c:cat>
            <c:strRef>
              <c:f>'Coverage Summary'!$E$2:$E$4</c:f>
              <c:strCache>
                <c:ptCount val="0"/>
              </c:strCache>
            </c:strRef>
          </c:cat>
          <c:val>
            <c:numRef>
              <c:f>'Coverage Summary'!$F$2:$F$4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5</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cbc29bfdf64f1b"/>
        </a:graphicData>
      </a:graphic>
    </xdr:graphicFrame>
    <xdr:clientData/>
  </xdr:twoCellAnchor>
</xdr:wsDr>
</file>

<file path=xl/tables/table1.xml><?xml version="1.0" encoding="utf-8"?>
<x:table xmlns:x="http://schemas.openxmlformats.org/spreadsheetml/2006/main" id="1" name="AuditedMatchesTable" displayName="AuditedMatchesTable" ref="A1:K184" headerRowCount="1">
  <x:tableColumns count="11">
    <x:tableColumn id="1" name="Title"/>
    <x:tableColumn id="2" name="Author"/>
    <x:tableColumn id="3" name="Original publication"/>
    <x:tableColumn id="4" name="IA audiobook identifier"/>
    <x:tableColumn id="5" name="Final match classification"/>
    <x:tableColumn id="6" name="LibriVox evidence status"/>
    <x:tableColumn id="7" name="IA identifier status"/>
    <x:tableColumn id="8" name="Fallback recording title"/>
    <x:tableColumn id="9" name="IA URL"/>
    <x:tableColumn id="10" name="Evidence URL"/>
    <x:tableColumn id="11" name="Evidence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957a3785e44005" /></Relationships>
</file>

<file path=xl/worksheets/_rels/sheet2.xml.rels>&#65279;<?xml version="1.0" encoding="utf-8"?><Relationships xmlns="http://schemas.openxmlformats.org/package/2006/relationships"><Relationship Type="http://schemas.openxmlformats.org/officeDocument/2006/relationships/drawing" Target="/xl/drawings/drawing1.xml" Id="R1733de85af4b4859" /></Relationships>
</file>

<file path=xl/worksheets/sheet1.xml><?xml version="1.0" encoding="utf-8"?>
<x:worksheet xmlns:x="http://schemas.openxmlformats.org/spreadsheetml/2006/main">
  <x:sheetFormatPr defaultRowHeight="15"/>
  <x:cols>
    <x:col min="1" max="1" width="32" hidden="0" customWidth="1"/>
    <x:col min="2" max="2" width="25" hidden="0" customWidth="1"/>
    <x:col min="3" max="3" width="18" hidden="0" customWidth="1"/>
    <x:col min="4" max="4" width="38" hidden="0" customWidth="1"/>
    <x:col min="5" max="5" width="27" hidden="0" customWidth="1"/>
    <x:col min="6" max="6" width="31" hidden="0" customWidth="1"/>
    <x:col min="7" max="7" width="27" hidden="0" customWidth="1"/>
    <x:col min="8" max="8" width="28" hidden="0" customWidth="1"/>
    <x:col min="9" max="9" width="43" hidden="0" customWidth="1"/>
    <x:col min="10" max="10" width="55" hidden="0" customWidth="1"/>
    <x:col min="11" max="11" width="54" hidden="0" customWidth="1"/>
    <x:col min="12" max="12" width="48" hidden="0" customWidth="1"/>
  </x:cols>
  <x:sheetData>
    <x:row r="1">
      <x:c r="A1" s="10" t="str">
        <x:v>Title</x:v>
      </x:c>
      <x:c r="B1" s="10" t="str">
        <x:v>Author</x:v>
      </x:c>
      <x:c r="C1" s="10" t="str">
        <x:v>Original publication</x:v>
      </x:c>
      <x:c r="D1" s="10" t="str">
        <x:v>IA audiobook identifier</x:v>
      </x:c>
      <x:c r="E1" s="10" t="str">
        <x:v>Final match classification</x:v>
      </x:c>
      <x:c r="F1" s="10" t="str">
        <x:v>LibriVox evidence status</x:v>
      </x:c>
      <x:c r="G1" s="10" t="str">
        <x:v>IA identifier status</x:v>
      </x:c>
      <x:c r="H1" s="10" t="str">
        <x:v>Fallback recording title</x:v>
      </x:c>
      <x:c r="I1" s="10" t="str">
        <x:v>IA URL</x:v>
      </x:c>
      <x:c r="J1" s="10" t="str">
        <x:v>Evidence URL</x:v>
      </x:c>
      <x:c r="K1" s="10" t="str">
        <x:v>Evidence note</x:v>
      </x:c>
      <x:c r="L1" s="22" t="str">
        <x:v>Official LibriVox catalog URL</x:v>
      </x:c>
    </x:row>
    <x:row r="2" ht="34" customHeight="1">
      <x:c r="A2" s="11" t="str">
        <x:v>The Iliad</x:v>
      </x:c>
      <x:c r="B2" s="11" t="str">
        <x:v>Homer</x:v>
      </x:c>
      <x:c r="C2" s="11" t="str">
        <x:v>c. 8th century BCE</x:v>
      </x:c>
      <x:c r="D2" s="11" t="str">
        <x:v>illiad_0801_librivox3</x:v>
      </x:c>
      <x:c r="E2" s="11" t="str">
        <x:v>Exact work/corpus confirmed</x:v>
      </x:c>
      <x:c r="F2" s="11" t="str">
        <x:v>Confirmed completed LibriVox recording</x:v>
      </x:c>
      <x:c r="G2" s="11" t="str">
        <x:v>Verified; multiple official versions</x:v>
      </x:c>
      <x:c r="H2" s="11" t="str"/>
      <x:c r="I2" s="11" t="str">
        <x:v>https://archive.org/details/illiad_0801_librivox3</x:v>
      </x:c>
      <x:c r="J2" s="11" t="str">
        <x:v>https://wiki.librivox.org/index.php/Great_Books_of_the_Western_World_Year_Two</x:v>
      </x:c>
      <x:c r="K2" s="11" t="str">
        <x:v>Four official LibriVox recording versions are now listed individually on the Recording Versions sheet. Coverage counts this Great Books work once.</x:v>
      </x:c>
      <x:c r="L2" s="11"/>
    </x:row>
    <x:row r="3" ht="34" customHeight="1">
      <x:c r="A3" s="11" t="str">
        <x:v>The Odyssey</x:v>
      </x:c>
      <x:c r="B3" s="11" t="str">
        <x:v>Homer</x:v>
      </x:c>
      <x:c r="C3" s="11" t="str">
        <x:v>c. 8th century BCE</x:v>
      </x:c>
      <x:c r="D3" s="11" t="str">
        <x:v>odyssey_butler_librivox</x:v>
      </x:c>
      <x:c r="E3" s="11" t="str">
        <x:v>Exact work/corpus confirmed</x:v>
      </x:c>
      <x:c r="F3" s="11" t="str">
        <x:v>Confirmed completed LibriVox recording</x:v>
      </x:c>
      <x:c r="G3" s="11" t="str">
        <x:v>Verified; multiple official versions</x:v>
      </x:c>
      <x:c r="H3" s="11" t="str"/>
      <x:c r="I3" s="11" t="str">
        <x:v>https://archive.org/details/odyssey_butler_librivox</x:v>
      </x:c>
      <x:c r="J3" s="11" t="str">
        <x:v>https://wiki.librivox.org/index.php/Great_Books_of_the_Western_World_Year_Six</x:v>
      </x:c>
      <x:c r="K3" s="11" t="str">
        <x:v>Four official LibriVox recording versions are now listed individually on the Recording Versions sheet. Coverage counts this Great Books work once.</x:v>
      </x:c>
      <x:c r="L3" s="11"/>
    </x:row>
    <x:row r="4" ht="34" customHeight="1">
      <x:c r="A4" s="11" t="str">
        <x:v>Plays</x:v>
      </x:c>
      <x:c r="B4" s="11" t="str">
        <x:v>Aeschylus</x:v>
      </x:c>
      <x:c r="C4" s="11" t="str">
        <x:v>c. 472–458 BCE</x:v>
      </x:c>
      <x:c r="D4" s="11" t="str">
        <x:v>oresteia_1002_librivox</x:v>
      </x:c>
      <x:c r="E4" s="11" t="str">
        <x:v>Exact work/corpus confirmed</x:v>
      </x:c>
      <x:c r="F4" s="11" t="str">
        <x:v>Confirmed completed LibriVox recording</x:v>
      </x:c>
      <x:c r="G4" s="11" t="str">
        <x:v>Verified; 3 version/constituent rows listed</x:v>
      </x:c>
      <x:c r="H4" s="11" t="str">
        <x:v>Agamemnon</x:v>
      </x:c>
      <x:c r="I4" s="11" t="str">
        <x:v>https://archive.org/details/oresteia_1002_librivox</x:v>
      </x:c>
      <x:c r="J4" s="11" t="str">
        <x:v>https://wiki.librivox.org/index.php/Great_Books_of_the_Western_World_Year_One</x:v>
      </x:c>
      <x:c r="K4" s="11" t="str">
        <x:v>3 official recording rows listed on Recording Versions.</x:v>
      </x:c>
      <x:c r="L4" s="11" t="str">
        <x:v>https://librivox.org/the-oresteia-by-aeschylus/</x:v>
      </x:c>
    </x:row>
    <x:row r="5" ht="34" customHeight="1">
      <x:c r="A5" s="11" t="str">
        <x:v>Plays</x:v>
      </x:c>
      <x:c r="B5" s="11" t="str">
        <x:v>Sophocles</x:v>
      </x:c>
      <x:c r="C5" s="11" t="str">
        <x:v>c. 442–405 BCE</x:v>
      </x:c>
      <x:c r="D5" s="11" t="str">
        <x:v>oedipus_rex_1008_librivox</x:v>
      </x:c>
      <x:c r="E5" s="11" t="str">
        <x:v>Exact work/corpus confirmed</x:v>
      </x:c>
      <x:c r="F5" s="11" t="str">
        <x:v>Confirmed completed LibriVox recording</x:v>
      </x:c>
      <x:c r="G5" s="11" t="str">
        <x:v>Verified; 4 version/constituent rows listed</x:v>
      </x:c>
      <x:c r="H5" s="11" t="str">
        <x:v>Oedipus Rex</x:v>
      </x:c>
      <x:c r="I5" s="11" t="str">
        <x:v>https://archive.org/details/oedipus_rex_1008_librivox</x:v>
      </x:c>
      <x:c r="J5" s="11" t="str">
        <x:v>https://wiki.librivox.org/index.php/Great_Books_of_the_Western_World_Year_One</x:v>
      </x:c>
      <x:c r="K5" s="11" t="str">
        <x:v>4 official recording rows listed.</x:v>
      </x:c>
      <x:c r="L5" s="11" t="str">
        <x:v>https://librivox.org/oedipus-rex-by-sophocles/</x:v>
      </x:c>
    </x:row>
    <x:row r="6" ht="34" customHeight="1">
      <x:c r="A6" s="11" t="str">
        <x:v>Plays</x:v>
      </x:c>
      <x:c r="B6" s="11" t="str">
        <x:v>Euripides</x:v>
      </x:c>
      <x:c r="C6" s="11" t="str">
        <x:v>c. 438–405 BCE</x:v>
      </x:c>
      <x:c r="D6" s="11" t="str">
        <x:v>medea_1204_librivox</x:v>
      </x:c>
      <x:c r="E6" s="11" t="str">
        <x:v>Exact work/corpus confirmed</x:v>
      </x:c>
      <x:c r="F6" s="11" t="str">
        <x:v>Confirmed completed LibriVox recording</x:v>
      </x:c>
      <x:c r="G6" s="11" t="str">
        <x:v>Verified; 3 constituent rows listed</x:v>
      </x:c>
      <x:c r="H6" s="11" t="str">
        <x:v>Medea</x:v>
      </x:c>
      <x:c r="I6" s="11" t="str">
        <x:v>https://archive.org/details/medea_1204_librivox</x:v>
      </x:c>
      <x:c r="J6" s="11" t="str">
        <x:v>https://wiki.librivox.org/index.php/Great_Books_of_the_Western_World_Year_One</x:v>
      </x:c>
      <x:c r="K6" s="11" t="str">
        <x:v>3 official recording rows listed.</x:v>
      </x:c>
      <x:c r="L6" s="11" t="str">
        <x:v>https://librivox.org/medea-by-euripides/</x:v>
      </x:c>
    </x:row>
    <x:row r="7" ht="34" customHeight="1">
      <x:c r="A7" s="11" t="str">
        <x:v>Plays</x:v>
      </x:c>
      <x:c r="B7" s="11" t="str">
        <x:v>Aristophanes</x:v>
      </x:c>
      <x:c r="C7" s="11" t="str">
        <x:v>c. 425–388 BCE</x:v>
      </x:c>
      <x:c r="D7" s="11" t="str">
        <x:v>clouds_1506_librivox</x:v>
      </x:c>
      <x:c r="E7" s="11" t="str">
        <x:v>Exact work/corpus confirmed</x:v>
      </x:c>
      <x:c r="F7" s="11" t="str">
        <x:v>Confirmed completed LibriVox recording</x:v>
      </x:c>
      <x:c r="G7" s="11" t="str">
        <x:v>Verified official LibriVox → IA</x:v>
      </x:c>
      <x:c r="H7" s="11" t="str">
        <x:v>The Clouds</x:v>
      </x:c>
      <x:c r="I7" s="11" t="str">
        <x:v>https://archive.org/details/clouds_1506_librivox</x:v>
      </x:c>
      <x:c r="J7" s="11" t="str">
        <x:v>https://wiki.librivox.org/index.php/Great_Books_of_the_Western_World_Year_One</x:v>
      </x:c>
      <x:c r="K7" s="11" t="str">
        <x:v>The Clouds verified.</x:v>
      </x:c>
      <x:c r="L7" s="11" t="str">
        <x:v>https://librivox.org/the-clouds-by-aristophanes/</x:v>
      </x:c>
    </x:row>
    <x:row r="8" ht="34" customHeight="1">
      <x:c r="A8" s="11" t="str">
        <x:v>The History of the Persian Wars</x:v>
      </x:c>
      <x:c r="B8" s="11" t="str">
        <x:v>Herodotus</x:v>
      </x:c>
      <x:c r="C8" s="11" t="str">
        <x:v>c. 440 BCE</x:v>
      </x:c>
      <x:c r="D8" s="11" t="str">
        <x:v>herodotus_histories1_0811_librivox1; herodotus_histories_2_0906_librivox2</x:v>
      </x:c>
      <x:c r="E8" s="11" t="str">
        <x:v>Exact work/corpus confirmed</x:v>
      </x:c>
      <x:c r="F8" s="11" t="str">
        <x:v>Confirmed completed LibriVox recording</x:v>
      </x:c>
      <x:c r="G8" s="11" t="str">
        <x:v>Verified multipart (vols. 1–2 in this pass)</x:v>
      </x:c>
      <x:c r="H8" s="11" t="str">
        <x:v>The Histories</x:v>
      </x:c>
      <x:c r="I8" s="11" t="str">
        <x:v>https://archive.org/details/herodotus_histories1_0811_librivox1</x:v>
      </x:c>
      <x:c r="J8" s="11" t="str">
        <x:v>https://wiki.librivox.org/index.php/Great_Books_of_the_Western_World_Year_Two</x:v>
      </x:c>
      <x:c r="K8" s="11" t="str">
        <x:v>Multipart recording counted once.</x:v>
      </x:c>
      <x:c r="L8" s="11"/>
    </x:row>
    <x:row r="9" ht="34" customHeight="1">
      <x:c r="A9" s="11" t="str">
        <x:v>The History of the Peloponnesian War</x:v>
      </x:c>
      <x:c r="B9" s="11" t="str">
        <x:v>Thucydides</x:v>
      </x:c>
      <x:c r="C9" s="11" t="str">
        <x:v>c. 400 BCE</x:v>
      </x:c>
      <x:c r="D9" s="11" t="str">
        <x:v>history_peloponnesian_war_librivox; historyofthepeloponnesianwar2_2603_librivox</x:v>
      </x:c>
      <x:c r="E9" s="11" t="str">
        <x:v>Exact work/corpus confirmed</x:v>
      </x:c>
      <x:c r="F9" s="11" t="str">
        <x:v>Confirmed completed LibriVox recording</x:v>
      </x:c>
      <x:c r="G9" s="11" t="str">
        <x:v>Verified; 2 complete versions</x:v>
      </x:c>
      <x:c r="H9" s="11" t="str"/>
      <x:c r="I9" s="11" t="str">
        <x:v>https://archive.org/details/history_peloponnesian_war_librivox</x:v>
      </x:c>
      <x:c r="J9" s="11" t="str">
        <x:v>https://wiki.librivox.org/index.php/Great_Books_of_the_Western_World_Year_Three</x:v>
      </x:c>
      <x:c r="K9" s="11" t="str">
        <x:v>Two complete versions; work counted once.</x:v>
      </x:c>
      <x:c r="L9" s="11"/>
    </x:row>
    <x:row r="10" ht="34" customHeight="1">
      <x:c r="A10" s="11" t="str">
        <x:v>Dialogues</x:v>
      </x:c>
      <x:c r="B10" s="11" t="str">
        <x:v>Plato</x:v>
      </x:c>
      <x:c r="C10" s="11" t="str">
        <x:v>c. 399–347 BCE</x:v>
      </x:c>
      <x:c r="D10" s="11" t="str">
        <x:v>platos_republic_0902_librivox1</x:v>
      </x:c>
      <x:c r="E10" s="11" t="str">
        <x:v>Exact work/corpus confirmed</x:v>
      </x:c>
      <x:c r="F10" s="11" t="str">
        <x:v>Confirmed completed LibriVox recording</x:v>
      </x:c>
      <x:c r="G10" s="11" t="str">
        <x:v>Verified constituent recording</x:v>
      </x:c>
      <x:c r="H10" s="11" t="str">
        <x:v>The Republic</x:v>
      </x:c>
      <x:c r="I10" s="11" t="str">
        <x:v>https://archive.org/details/platos_republic_0902_librivox1</x:v>
      </x:c>
      <x:c r="J10" s="11" t="str">
        <x:v>https://wiki.librivox.org/index.php/Great_Books_of_the_Western_World_Year_One</x:v>
      </x:c>
      <x:c r="K10" s="11" t="str">
        <x:v>Republic listed as exact constituent of Dialogues corpus.</x:v>
      </x:c>
      <x:c r="L10" s="11"/>
    </x:row>
    <x:row r="11" ht="34" customHeight="1">
      <x:c r="A11" s="11" t="str">
        <x:v>The Seventh Letter</x:v>
      </x:c>
      <x:c r="B11" s="11" t="str">
        <x:v>Plato</x:v>
      </x:c>
      <x:c r="C11" s="11" t="str">
        <x:v>c. 353 BCE</x:v>
      </x:c>
      <x:c r="D11" s="11"/>
      <x:c r="E11" s="11" t="str">
        <x:v>Same-author fallback confirmed</x:v>
      </x:c>
      <x:c r="F11" s="11" t="str">
        <x:v>Confirmed same-author recording</x:v>
      </x:c>
      <x:c r="G11" s="11" t="str">
        <x:v>No exact Seventh Letter recording found</x:v>
      </x:c>
      <x:c r="H11" s="11" t="str">
        <x:v>The Republic</x:v>
      </x:c>
      <x:c r="I11" s="11"/>
      <x:c r="J11" s="11" t="str">
        <x:v>https://wiki.librivox.org/index.php/Great_Books_of_the_Western_World_Year_One</x:v>
      </x:c>
      <x:c r="K11" s="11" t="str">
        <x:v>Do not count same-author fallback as exact.</x:v>
      </x:c>
      <x:c r="L11" s="11"/>
    </x:row>
    <x:row r="12" ht="34" customHeight="1">
      <x:c r="A12" s="11" t="str">
        <x:v>Works</x:v>
      </x:c>
      <x:c r="B12" s="11" t="str">
        <x:v>Aristotle</x:v>
      </x:c>
      <x:c r="C12" s="11" t="str">
        <x:v>c. 350 BCE</x:v>
      </x:c>
      <x:c r="D12" s="11" t="str">
        <x:v>poetics_librivox; nicomachean_ethics_ge_librivox</x:v>
      </x:c>
      <x:c r="E12" s="11" t="str">
        <x:v>Exact work/corpus confirmed</x:v>
      </x:c>
      <x:c r="F12" s="11" t="str">
        <x:v>Confirmed completed LibriVox recording</x:v>
      </x:c>
      <x:c r="G12" s="11" t="str">
        <x:v>Verified; 2 constituent works listed</x:v>
      </x:c>
      <x:c r="H12" s="11" t="str">
        <x:v>Poetics</x:v>
      </x:c>
      <x:c r="I12" s="11" t="str">
        <x:v>https://archive.org/details/poetics_librivox</x:v>
      </x:c>
      <x:c r="J12" s="11" t="str">
        <x:v>https://wiki.librivox.org/index.php/Great_Books_of_the_Western_World_Year_One</x:v>
      </x:c>
      <x:c r="K12" s="11" t="str">
        <x:v>Aristotle corpus counted once.</x:v>
      </x:c>
      <x:c r="L12" s="11"/>
    </x:row>
    <x:row r="13" ht="34" customHeight="1">
      <x:c r="A13" s="11" t="str">
        <x:v>Works</x:v>
      </x:c>
      <x:c r="B13" s="11" t="str">
        <x:v>Hippocrates</x:v>
      </x:c>
      <x:c r="C13" s="11" t="str">
        <x:v>c. 460–370 BCE</x:v>
      </x:c>
      <x:c r="D13" s="11" t="str">
        <x:v>nonfiction002_librivox; short_nonfiction_008_librivox</x:v>
      </x:c>
      <x:c r="E13" s="11" t="str">
        <x:v>Exact work/corpus confirmed</x:v>
      </x:c>
      <x:c r="F13" s="11" t="str">
        <x:v>Confirmed completed LibriVox recording</x:v>
      </x:c>
      <x:c r="G13" s="11" t="str">
        <x:v>Verified excerpt/collection recordings</x:v>
      </x:c>
      <x:c r="H13" s="11" t="str"/>
      <x:c r="I13" s="11" t="str">
        <x:v>https://archive.org/details/nonfiction002_librivox</x:v>
      </x:c>
      <x:c r="J13" s="11" t="str">
        <x:v>https://wiki.librivox.org/index.php/Great_Books_of_the_Western_World_Year_One</x:v>
      </x:c>
      <x:c r="K13" s="11" t="str">
        <x:v>Two recordings of Oath and Law; corpus counted once.</x:v>
      </x:c>
      <x:c r="L13" s="11"/>
    </x:row>
    <x:row r="14" ht="34" customHeight="1">
      <x:c r="A14" s="11" t="str">
        <x:v>On the Natural Faculties</x:v>
      </x:c>
      <x:c r="B14" s="11" t="str">
        <x:v>Galen</x:v>
      </x:c>
      <x:c r="C14" s="11" t="str">
        <x:v>c. 170 CE</x:v>
      </x:c>
      <x:c r="D14" s="11" t="str"/>
      <x:c r="E14" s="11" t="str">
        <x:v>No confirmed recording</x:v>
      </x:c>
      <x:c r="F14" s="11" t="str">
        <x:v>No completed LibriVox link in reading plan</x:v>
      </x:c>
      <x:c r="G14" s="11" t="str">
        <x:v>Not validated</x:v>
      </x:c>
      <x:c r="H14" s="11" t="str"/>
      <x:c r="I14" s="11" t="str"/>
      <x:c r="J14" s="11" t="str">
        <x:v>https://wiki.librivox.org/index.php/Great_Books_of_the_Western_World_Year_Five</x:v>
      </x:c>
      <x:c r="K14" s="11" t="str">
        <x:v>No LibriVox link on plan</x:v>
      </x:c>
      <x:c r="L14" s="11"/>
    </x:row>
    <x:row r="15" ht="34" customHeight="1">
      <x:c r="A15" s="11" t="str">
        <x:v>Elements</x:v>
      </x:c>
      <x:c r="B15" s="11" t="str">
        <x:v>Euclid</x:v>
      </x:c>
      <x:c r="C15" s="11" t="str">
        <x:v>c. 300 BCE</x:v>
      </x:c>
      <x:c r="D15" s="11" t="str"/>
      <x:c r="E15" s="11" t="str">
        <x:v>No confirmed recording</x:v>
      </x:c>
      <x:c r="F15" s="11" t="str">
        <x:v>No completed LibriVox link in reading plan</x:v>
      </x:c>
      <x:c r="G15" s="11" t="str">
        <x:v>Not validated</x:v>
      </x:c>
      <x:c r="H15" s="11" t="str"/>
      <x:c r="I15" s="11" t="str"/>
      <x:c r="J15" s="11" t="str">
        <x:v>https://wiki.librivox.org/index.php/Great_Books_of_the_Western_World_Year_Three</x:v>
      </x:c>
      <x:c r="K15" s="11" t="str">
        <x:v>Plan links text, not LibriVox audio</x:v>
      </x:c>
      <x:c r="L15" s="11"/>
    </x:row>
    <x:row r="16" ht="34" customHeight="1">
      <x:c r="A16" s="11" t="str">
        <x:v>Works</x:v>
      </x:c>
      <x:c r="B16" s="11" t="str">
        <x:v>Archimedes</x:v>
      </x:c>
      <x:c r="C16" s="11" t="str">
        <x:v>c. 250 BCE</x:v>
      </x:c>
      <x:c r="D16" s="11" t="str"/>
      <x:c r="E16" s="11" t="str">
        <x:v>Exact work/corpus confirmed</x:v>
      </x:c>
      <x:c r="F16" s="11" t="str">
        <x:v>Confirmed completed LibriVox recording</x:v>
      </x:c>
      <x:c r="G16" s="11" t="str">
        <x:v>Not validated</x:v>
      </x:c>
      <x:c r="H16" s="11" t="str"/>
      <x:c r="I16" s="11" t="str"/>
      <x:c r="J16" s="11" t="str">
        <x:v>https://wiki.librivox.org/index.php/Great_Books_of_the_Western_World_Year_One</x:v>
      </x:c>
      <x:c r="K16" s="11" t="str">
        <x:v>Official LibriVox Great Books reading plan links a completed recording.</x:v>
      </x:c>
      <x:c r="L16" s="11"/>
    </x:row>
    <x:row r="17" ht="34" customHeight="1">
      <x:c r="A17" s="11" t="str">
        <x:v>Introduction to Arithmetic</x:v>
      </x:c>
      <x:c r="B17" s="11" t="str">
        <x:v>Nicomachus</x:v>
      </x:c>
      <x:c r="C17" s="11" t="str">
        <x:v>c. 100 CE</x:v>
      </x:c>
      <x:c r="D17" s="11" t="str"/>
      <x:c r="E17" s="11" t="str">
        <x:v>No confirmed recording</x:v>
      </x:c>
      <x:c r="F17" s="11" t="str">
        <x:v>No completed LibriVox link in reading plan</x:v>
      </x:c>
      <x:c r="G17" s="11" t="str">
        <x:v>Not validated</x:v>
      </x:c>
      <x:c r="H17" s="11" t="str"/>
      <x:c r="I17" s="11" t="str"/>
      <x:c r="J17" s="11" t="str">
        <x:v>https://wiki.librivox.org/index.php/Great_Books_of_the_Western_World_Year_Two</x:v>
      </x:c>
      <x:c r="K17" s="11" t="str">
        <x:v>No public-domain translation found</x:v>
      </x:c>
      <x:c r="L17" s="11"/>
    </x:row>
    <x:row r="18" ht="34" customHeight="1">
      <x:c r="A18" s="11" t="str">
        <x:v>The Way Things Are (De rerum natura)</x:v>
      </x:c>
      <x:c r="B18" s="11" t="str">
        <x:v>Lucretius</x:v>
      </x:c>
      <x:c r="C18" s="11" t="str">
        <x:v>c. 55 BCE</x:v>
      </x:c>
      <x:c r="D18" s="11" t="str"/>
      <x:c r="E18" s="11" t="str">
        <x:v>Exact work/corpus confirmed</x:v>
      </x:c>
      <x:c r="F18" s="11" t="str">
        <x:v>Confirmed completed LibriVox recording</x:v>
      </x:c>
      <x:c r="G18" s="11" t="str">
        <x:v>Not validated</x:v>
      </x:c>
      <x:c r="H18" s="11" t="str"/>
      <x:c r="I18" s="11" t="str"/>
      <x:c r="J18" s="11" t="str">
        <x:v>https://wiki.librivox.org/index.php/Great_Books_of_the_Western_World_Year_Two</x:v>
      </x:c>
      <x:c r="K18" s="11" t="str">
        <x:v>Official LibriVox Great Books reading plan links a completed recording.</x:v>
      </x:c>
      <x:c r="L18" s="11"/>
    </x:row>
    <x:row r="19" ht="34" customHeight="1">
      <x:c r="A19" s="11" t="str">
        <x:v>Discourses</x:v>
      </x:c>
      <x:c r="B19" s="11" t="str">
        <x:v>Epictetus</x:v>
      </x:c>
      <x:c r="C19" s="11" t="str">
        <x:v>c. 108 CE</x:v>
      </x:c>
      <x:c r="D19" s="11" t="str">
        <x:v>enchiridion_librivox</x:v>
      </x:c>
      <x:c r="E19" s="11" t="str">
        <x:v>No confirmed recording</x:v>
      </x:c>
      <x:c r="F19" s="11" t="str">
        <x:v>Not confirmed</x:v>
      </x:c>
      <x:c r="G19" s="11" t="str">
        <x:v>Provisional IA identifier</x:v>
      </x:c>
      <x:c r="H19" s="11" t="str">
        <x:v>Enchiridion</x:v>
      </x:c>
      <x:c r="I19" s="11" t="str">
        <x:v>https://archive.org/details/enchiridion_librivox</x:v>
      </x:c>
      <x:c r="J19" s="11" t="str"/>
      <x:c r="K19" s="11" t="str"/>
      <x:c r="L19" s="11"/>
    </x:row>
    <x:row r="20" ht="34" customHeight="1">
      <x:c r="A20" s="11" t="str">
        <x:v>Meditations</x:v>
      </x:c>
      <x:c r="B20" s="11" t="str">
        <x:v>Marcus Aurelius</x:v>
      </x:c>
      <x:c r="C20" s="11" t="str">
        <x:v>c. 170–180 CE</x:v>
      </x:c>
      <x:c r="D20" s="11" t="str">
        <x:v>meditations_0708_librivox</x:v>
      </x:c>
      <x:c r="E20" s="11" t="str">
        <x:v>Exact work/corpus confirmed</x:v>
      </x:c>
      <x:c r="F20" s="11" t="str">
        <x:v>Confirmed completed LibriVox recording</x:v>
      </x:c>
      <x:c r="G20" s="11" t="str">
        <x:v>Provisional IA identifier</x:v>
      </x:c>
      <x:c r="H20" s="11" t="str"/>
      <x:c r="I20" s="11" t="str">
        <x:v>https://archive.org/details/meditations_0708_librivox</x:v>
      </x:c>
      <x:c r="J20" s="11" t="str">
        <x:v>https://wiki.librivox.org/index.php/Great_Books_of_the_Western_World_Year_Two</x:v>
      </x:c>
      <x:c r="K20" s="11" t="str">
        <x:v>Official LibriVox Great Books reading plan links a completed recording.</x:v>
      </x:c>
      <x:c r="L20" s="11"/>
    </x:row>
    <x:row r="21" ht="34" customHeight="1">
      <x:c r="A21" s="11" t="str">
        <x:v>The Six Enneads</x:v>
      </x:c>
      <x:c r="B21" s="11" t="str">
        <x:v>Plotinus</x:v>
      </x:c>
      <x:c r="C21" s="11" t="str">
        <x:v>c. 270 CE</x:v>
      </x:c>
      <x:c r="D21" s="11" t="str"/>
      <x:c r="E21" s="11" t="str">
        <x:v>Exact work/corpus confirmed</x:v>
      </x:c>
      <x:c r="F21" s="11" t="str">
        <x:v>Confirmed completed LibriVox recording</x:v>
      </x:c>
      <x:c r="G21" s="11" t="str">
        <x:v>Not validated</x:v>
      </x:c>
      <x:c r="H21" s="11" t="str"/>
      <x:c r="I21" s="11" t="str"/>
      <x:c r="J21" s="11" t="str">
        <x:v>https://wiki.librivox.org/index.php/Great_Books_of_the_Western_World_Year_Five</x:v>
      </x:c>
      <x:c r="K21" s="11" t="str">
        <x:v>Official LibriVox Great Books reading plan links a completed recording.</x:v>
      </x:c>
      <x:c r="L21" s="11"/>
    </x:row>
    <x:row r="22" ht="34" customHeight="1">
      <x:c r="A22" s="11" t="str">
        <x:v>Eclogues</x:v>
      </x:c>
      <x:c r="B22" s="11" t="str">
        <x:v>Virgil</x:v>
      </x:c>
      <x:c r="C22" s="11" t="str">
        <x:v>c. 37 BCE</x:v>
      </x:c>
      <x:c r="D22" s="11" t="str">
        <x:v>aeneid_0802_librivox</x:v>
      </x:c>
      <x:c r="E22" s="11" t="str">
        <x:v>Exact work/corpus confirmed</x:v>
      </x:c>
      <x:c r="F22" s="11" t="str">
        <x:v>Confirmed completed LibriVox recording</x:v>
      </x:c>
      <x:c r="G22" s="11" t="str">
        <x:v>Provisional IA identifier</x:v>
      </x:c>
      <x:c r="H22" s="11" t="str">
        <x:v>The Aeneid</x:v>
      </x:c>
      <x:c r="I22" s="11" t="str">
        <x:v>https://archive.org/details/aeneid_0802_librivox</x:v>
      </x:c>
      <x:c r="J22" s="11" t="str">
        <x:v>https://wiki.librivox.org/index.php/Great_Books_of_the_Western_World_Year_Ten</x:v>
      </x:c>
      <x:c r="K22" s="11" t="str">
        <x:v>Official LibriVox Great Books reading plan links a completed recording.</x:v>
      </x:c>
      <x:c r="L22" s="11"/>
    </x:row>
    <x:row r="23" ht="34" customHeight="1">
      <x:c r="A23" s="11" t="str">
        <x:v>Georgics</x:v>
      </x:c>
      <x:c r="B23" s="11" t="str">
        <x:v>Virgil</x:v>
      </x:c>
      <x:c r="C23" s="11" t="str">
        <x:v>29 BCE</x:v>
      </x:c>
      <x:c r="D23" s="11" t="str">
        <x:v>aeneid_0802_librivox</x:v>
      </x:c>
      <x:c r="E23" s="11" t="str">
        <x:v>Same-author fallback confirmed</x:v>
      </x:c>
      <x:c r="F23" s="11" t="str">
        <x:v>Confirmed same-author recording</x:v>
      </x:c>
      <x:c r="G23" s="11" t="str">
        <x:v>Provisional IA identifier</x:v>
      </x:c>
      <x:c r="H23" s="11" t="str">
        <x:v>The Aeneid</x:v>
      </x:c>
      <x:c r="I23" s="11" t="str">
        <x:v>https://archive.org/details/aeneid_0802_librivox</x:v>
      </x:c>
      <x:c r="J23" s="11" t="str">
        <x:v>https://wiki.librivox.org/index.php/Great_Books_of_the_Western_World_Year_Five</x:v>
      </x:c>
      <x:c r="K23" s="11" t="str">
        <x:v>Official reading plan links The Aeneid by this author.</x:v>
      </x:c>
      <x:c r="L23" s="11"/>
    </x:row>
    <x:row r="24" ht="34" customHeight="1">
      <x:c r="A24" s="11" t="str">
        <x:v>The Aeneid</x:v>
      </x:c>
      <x:c r="B24" s="11" t="str">
        <x:v>Virgil</x:v>
      </x:c>
      <x:c r="C24" s="11" t="str">
        <x:v>c. 19 BCE</x:v>
      </x:c>
      <x:c r="D24" s="11" t="str">
        <x:v>aeneid_0802_librivox</x:v>
      </x:c>
      <x:c r="E24" s="11" t="str">
        <x:v>Exact work/corpus confirmed</x:v>
      </x:c>
      <x:c r="F24" s="11" t="str">
        <x:v>Confirmed completed LibriVox recording</x:v>
      </x:c>
      <x:c r="G24" s="11" t="str">
        <x:v>Provisional IA identifier</x:v>
      </x:c>
      <x:c r="H24" s="11" t="str"/>
      <x:c r="I24" s="11" t="str">
        <x:v>https://archive.org/details/aeneid_0802_librivox</x:v>
      </x:c>
      <x:c r="J24" s="11" t="str">
        <x:v>https://wiki.librivox.org/index.php/Great_Books_of_the_Western_World_Year_Five</x:v>
      </x:c>
      <x:c r="K24" s="11" t="str">
        <x:v>Official LibriVox Great Books reading plan links a completed recording.</x:v>
      </x:c>
      <x:c r="L24" s="11"/>
    </x:row>
    <x:row r="25" ht="34" customHeight="1">
      <x:c r="A25" s="11" t="str">
        <x:v>The Lives of the Noble Grecians and Romans</x:v>
      </x:c>
      <x:c r="B25" s="11" t="str">
        <x:v>Plutarch</x:v>
      </x:c>
      <x:c r="C25" s="11" t="str">
        <x:v>c. 100–120 CE</x:v>
      </x:c>
      <x:c r="D25" s="11" t="str">
        <x:v>plutarch_lives_librivox</x:v>
      </x:c>
      <x:c r="E25" s="11" t="str">
        <x:v>Exact work/corpus confirmed</x:v>
      </x:c>
      <x:c r="F25" s="11" t="str">
        <x:v>Confirmed completed LibriVox recording</x:v>
      </x:c>
      <x:c r="G25" s="11" t="str">
        <x:v>Provisional IA identifier</x:v>
      </x:c>
      <x:c r="H25" s="11" t="str">
        <x:v>Plutarch’s Lives</x:v>
      </x:c>
      <x:c r="I25" s="11" t="str">
        <x:v>https://archive.org/details/plutarch_lives_librivox</x:v>
      </x:c>
      <x:c r="J25" s="11" t="str">
        <x:v>https://wiki.librivox.org/index.php/Great_Books_of_the_Western_World_Year_One</x:v>
      </x:c>
      <x:c r="K25" s="11" t="str">
        <x:v>Official LibriVox Great Books reading plan links a completed recording.</x:v>
      </x:c>
      <x:c r="L25" s="11"/>
    </x:row>
    <x:row r="26" ht="34" customHeight="1">
      <x:c r="A26" s="11" t="str">
        <x:v>The Annals</x:v>
      </x:c>
      <x:c r="B26" s="11" t="str">
        <x:v>Tacitus</x:v>
      </x:c>
      <x:c r="C26" s="11" t="str">
        <x:v>c. 116 CE</x:v>
      </x:c>
      <x:c r="D26" s="11" t="str"/>
      <x:c r="E26" s="11" t="str">
        <x:v>Exact work/corpus confirmed</x:v>
      </x:c>
      <x:c r="F26" s="11" t="str">
        <x:v>Confirmed completed LibriVox recording</x:v>
      </x:c>
      <x:c r="G26" s="11" t="str">
        <x:v>Not validated</x:v>
      </x:c>
      <x:c r="H26" s="11" t="str"/>
      <x:c r="I26" s="11" t="str"/>
      <x:c r="J26" s="11" t="str">
        <x:v>https://wiki.librivox.org/index.php/Great_Books_of_the_Western_World_Year_Three</x:v>
      </x:c>
      <x:c r="K26" s="11" t="str">
        <x:v>Official LibriVox Great Books reading plan links a completed recording.</x:v>
      </x:c>
      <x:c r="L26" s="11"/>
    </x:row>
    <x:row r="27" ht="34" customHeight="1">
      <x:c r="A27" s="11" t="str">
        <x:v>The Histories</x:v>
      </x:c>
      <x:c r="B27" s="11" t="str">
        <x:v>Tacitus</x:v>
      </x:c>
      <x:c r="C27" s="11" t="str">
        <x:v>c. 105 CE</x:v>
      </x:c>
      <x:c r="D27" s="11" t="str"/>
      <x:c r="E27" s="11" t="str">
        <x:v>Exact work/corpus confirmed</x:v>
      </x:c>
      <x:c r="F27" s="11" t="str">
        <x:v>Confirmed completed LibriVox recording</x:v>
      </x:c>
      <x:c r="G27" s="11" t="str">
        <x:v>Not validated</x:v>
      </x:c>
      <x:c r="H27" s="11" t="str"/>
      <x:c r="I27" s="11" t="str"/>
      <x:c r="J27" s="11" t="str">
        <x:v>https://wiki.librivox.org/index.php/Great_Books_of_the_Western_World_Year_Six</x:v>
      </x:c>
      <x:c r="K27" s="11" t="str">
        <x:v>Official LibriVox Great Books reading plan links a completed recording.</x:v>
      </x:c>
      <x:c r="L27" s="11"/>
    </x:row>
    <x:row r="28" ht="34" customHeight="1">
      <x:c r="A28" s="11" t="str">
        <x:v>The Almagest</x:v>
      </x:c>
      <x:c r="B28" s="11" t="str">
        <x:v>Ptolemy</x:v>
      </x:c>
      <x:c r="C28" s="11" t="str">
        <x:v>c. 150 CE</x:v>
      </x:c>
      <x:c r="D28" s="11" t="str"/>
      <x:c r="E28" s="11" t="str">
        <x:v>No confirmed recording</x:v>
      </x:c>
      <x:c r="F28" s="11" t="str">
        <x:v>No completed LibriVox link in reading plan</x:v>
      </x:c>
      <x:c r="G28" s="11" t="str">
        <x:v>Not validated</x:v>
      </x:c>
      <x:c r="H28" s="11" t="str"/>
      <x:c r="I28" s="11" t="str"/>
      <x:c r="J28" s="11" t="str">
        <x:v>https://wiki.librivox.org/index.php/Great_Books_of_the_Western_World_Year_Five</x:v>
      </x:c>
      <x:c r="K28" s="11" t="str">
        <x:v>No LibriVox link on plan</x:v>
      </x:c>
      <x:c r="L28" s="11"/>
    </x:row>
    <x:row r="29" ht="34" customHeight="1">
      <x:c r="A29" s="11" t="str">
        <x:v>On the Revolutions of the Heavenly Spheres</x:v>
      </x:c>
      <x:c r="B29" s="11" t="str">
        <x:v>Nicolaus Copernicus</x:v>
      </x:c>
      <x:c r="C29" s="11" t="str">
        <x:v>1543</x:v>
      </x:c>
      <x:c r="D29" s="11" t="str"/>
      <x:c r="E29" s="11" t="str">
        <x:v>No confirmed recording</x:v>
      </x:c>
      <x:c r="F29" s="11" t="str">
        <x:v>No completed LibriVox link in reading plan</x:v>
      </x:c>
      <x:c r="G29" s="11" t="str">
        <x:v>Not validated</x:v>
      </x:c>
      <x:c r="H29" s="11" t="str"/>
      <x:c r="I29" s="11" t="str"/>
      <x:c r="J29" s="11" t="str">
        <x:v>https://wiki.librivox.org/index.php/Great_Books_of_the_Western_World_Year_Five</x:v>
      </x:c>
      <x:c r="K29" s="11" t="str">
        <x:v>No LibriVox link on plan</x:v>
      </x:c>
      <x:c r="L29" s="11"/>
    </x:row>
    <x:row r="30" ht="34" customHeight="1">
      <x:c r="A30" s="11" t="str">
        <x:v>Epitome of Copernican Astronomy (Books IV–V)</x:v>
      </x:c>
      <x:c r="B30" s="11" t="str">
        <x:v>Johannes Kepler</x:v>
      </x:c>
      <x:c r="C30" s="11" t="str">
        <x:v>1620–1621</x:v>
      </x:c>
      <x:c r="D30" s="11" t="str"/>
      <x:c r="E30" s="11" t="str">
        <x:v>No confirmed recording</x:v>
      </x:c>
      <x:c r="F30" s="11" t="str">
        <x:v>No completed LibriVox link in reading plan</x:v>
      </x:c>
      <x:c r="G30" s="11" t="str">
        <x:v>Not validated</x:v>
      </x:c>
      <x:c r="H30" s="11" t="str"/>
      <x:c r="I30" s="11" t="str"/>
      <x:c r="J30" s="11" t="str">
        <x:v>https://wiki.librivox.org/index.php/Great_Books_of_the_Western_World_Year_Five</x:v>
      </x:c>
      <x:c r="K30" s="11" t="str">
        <x:v>No LibriVox link on plan</x:v>
      </x:c>
      <x:c r="L30" s="11"/>
    </x:row>
    <x:row r="31" ht="34" customHeight="1">
      <x:c r="A31" s="11" t="str">
        <x:v>The Harmonies of the World (Book V)</x:v>
      </x:c>
      <x:c r="B31" s="11" t="str">
        <x:v>Johannes Kepler</x:v>
      </x:c>
      <x:c r="C31" s="11" t="str">
        <x:v>1619</x:v>
      </x:c>
      <x:c r="D31" s="11" t="str"/>
      <x:c r="E31" s="11" t="str">
        <x:v>No confirmed recording</x:v>
      </x:c>
      <x:c r="F31" s="11" t="str">
        <x:v>Not confirmed</x:v>
      </x:c>
      <x:c r="G31" s="11" t="str">
        <x:v>Not validated</x:v>
      </x:c>
      <x:c r="H31" s="11" t="str"/>
      <x:c r="I31" s="11" t="str"/>
      <x:c r="J31" s="11" t="str"/>
      <x:c r="K31" s="11" t="str"/>
      <x:c r="L31" s="11"/>
    </x:row>
    <x:row r="32" ht="34" customHeight="1">
      <x:c r="A32" s="11" t="str">
        <x:v>The Confessions</x:v>
      </x:c>
      <x:c r="B32" s="11" t="str">
        <x:v>Saint Augustine</x:v>
      </x:c>
      <x:c r="C32" s="11" t="str">
        <x:v>c. 397–400</x:v>
      </x:c>
      <x:c r="D32" s="11" t="str">
        <x:v>confessions_0707_librivox</x:v>
      </x:c>
      <x:c r="E32" s="11" t="str">
        <x:v>Exact work/corpus confirmed</x:v>
      </x:c>
      <x:c r="F32" s="11" t="str">
        <x:v>Confirmed completed LibriVox recording</x:v>
      </x:c>
      <x:c r="G32" s="11" t="str">
        <x:v>Provisional IA identifier</x:v>
      </x:c>
      <x:c r="H32" s="11" t="str"/>
      <x:c r="I32" s="11" t="str">
        <x:v>https://archive.org/details/confessions_0707_librivox</x:v>
      </x:c>
      <x:c r="J32" s="11" t="str">
        <x:v>https://wiki.librivox.org/index.php/Great_Books_of_the_Western_World_Year_One</x:v>
      </x:c>
      <x:c r="K32" s="11" t="str">
        <x:v>Official LibriVox Great Books reading plan links a completed recording.</x:v>
      </x:c>
      <x:c r="L32" s="11"/>
    </x:row>
    <x:row r="33" ht="34" customHeight="1">
      <x:c r="A33" s="11" t="str">
        <x:v>The City of God</x:v>
      </x:c>
      <x:c r="B33" s="11" t="str">
        <x:v>Saint Augustine</x:v>
      </x:c>
      <x:c r="C33" s="11" t="str">
        <x:v>413–426</x:v>
      </x:c>
      <x:c r="D33" s="11" t="str">
        <x:v>confessions_0707_librivox</x:v>
      </x:c>
      <x:c r="E33" s="11" t="str">
        <x:v>Exact work/corpus confirmed</x:v>
      </x:c>
      <x:c r="F33" s="11" t="str">
        <x:v>Confirmed completed LibriVox recording</x:v>
      </x:c>
      <x:c r="G33" s="11" t="str">
        <x:v>Provisional IA identifier</x:v>
      </x:c>
      <x:c r="H33" s="11" t="str">
        <x:v>The Confessions</x:v>
      </x:c>
      <x:c r="I33" s="11" t="str">
        <x:v>https://archive.org/details/confessions_0707_librivox</x:v>
      </x:c>
      <x:c r="J33" s="11" t="str">
        <x:v>https://wiki.librivox.org/index.php/Great_Books_of_the_Western_World_Year_Six</x:v>
      </x:c>
      <x:c r="K33" s="11" t="str">
        <x:v>Official LibriVox Great Books reading plan links a completed recording.</x:v>
      </x:c>
      <x:c r="L33" s="11"/>
    </x:row>
    <x:row r="34" ht="34" customHeight="1">
      <x:c r="A34" s="11" t="str">
        <x:v>On Christian Doctrine</x:v>
      </x:c>
      <x:c r="B34" s="11" t="str">
        <x:v>Saint Augustine</x:v>
      </x:c>
      <x:c r="C34" s="11" t="str">
        <x:v>397–426</x:v>
      </x:c>
      <x:c r="D34" s="11" t="str">
        <x:v>confessions_0707_librivox</x:v>
      </x:c>
      <x:c r="E34" s="11" t="str">
        <x:v>Same-author fallback confirmed</x:v>
      </x:c>
      <x:c r="F34" s="11" t="str">
        <x:v>Confirmed same-author recording</x:v>
      </x:c>
      <x:c r="G34" s="11" t="str">
        <x:v>Provisional IA identifier</x:v>
      </x:c>
      <x:c r="H34" s="11" t="str">
        <x:v>The Confessions</x:v>
      </x:c>
      <x:c r="I34" s="11" t="str">
        <x:v>https://archive.org/details/confessions_0707_librivox</x:v>
      </x:c>
      <x:c r="J34" s="11" t="str">
        <x:v>https://wiki.librivox.org/index.php/Great_Books_of_the_Western_World_Year_One</x:v>
      </x:c>
      <x:c r="K34" s="11" t="str">
        <x:v>Official reading plan links The Confessions by this author.</x:v>
      </x:c>
      <x:c r="L34" s="11"/>
    </x:row>
    <x:row r="35" ht="34" customHeight="1">
      <x:c r="A35" s="11" t="str">
        <x:v>Summa Theologica</x:v>
      </x:c>
      <x:c r="B35" s="11" t="str">
        <x:v>Thomas Aquinas</x:v>
      </x:c>
      <x:c r="C35" s="11" t="str">
        <x:v>1265–1274</x:v>
      </x:c>
      <x:c r="D35" s="11" t="str"/>
      <x:c r="E35" s="11" t="str">
        <x:v>Exact work/corpus confirmed</x:v>
      </x:c>
      <x:c r="F35" s="11" t="str">
        <x:v>Confirmed completed LibriVox recording</x:v>
      </x:c>
      <x:c r="G35" s="11" t="str">
        <x:v>Not validated</x:v>
      </x:c>
      <x:c r="H35" s="11" t="str"/>
      <x:c r="I35" s="11" t="str"/>
      <x:c r="J35" s="11" t="str">
        <x:v>https://wiki.librivox.org/index.php/Great_Books_of_the_Western_World_Year_Three</x:v>
      </x:c>
      <x:c r="K35" s="11" t="str">
        <x:v>Official LibriVox Great Books reading plan links a completed recording.</x:v>
      </x:c>
      <x:c r="L35" s="11"/>
    </x:row>
    <x:row r="36" ht="34" customHeight="1">
      <x:c r="A36" s="11" t="str">
        <x:v>The Divine Comedy</x:v>
      </x:c>
      <x:c r="B36" s="11" t="str">
        <x:v>Dante Alighieri</x:v>
      </x:c>
      <x:c r="C36" s="11" t="str">
        <x:v>c. 1320</x:v>
      </x:c>
      <x:c r="D36" s="11" t="str">
        <x:v>divine_comedy_librivox</x:v>
      </x:c>
      <x:c r="E36" s="11" t="str">
        <x:v>Exact work/corpus confirmed</x:v>
      </x:c>
      <x:c r="F36" s="11" t="str">
        <x:v>Confirmed completed LibriVox recording</x:v>
      </x:c>
      <x:c r="G36" s="11" t="str">
        <x:v>Provisional IA identifier</x:v>
      </x:c>
      <x:c r="H36" s="11" t="str"/>
      <x:c r="I36" s="11" t="str">
        <x:v>https://archive.org/details/divine_comedy_librivox</x:v>
      </x:c>
      <x:c r="J36" s="11" t="str">
        <x:v>https://wiki.librivox.org/index.php/Great_Books_of_the_Western_World_Year_Five</x:v>
      </x:c>
      <x:c r="K36" s="11" t="str">
        <x:v>Official LibriVox Great Books reading plan links a completed recording.</x:v>
      </x:c>
      <x:c r="L36" s="11"/>
    </x:row>
    <x:row r="37" ht="34" customHeight="1">
      <x:c r="A37" s="11" t="str">
        <x:v>Troilus and Criseyde</x:v>
      </x:c>
      <x:c r="B37" s="11" t="str">
        <x:v>Geoffrey Chaucer</x:v>
      </x:c>
      <x:c r="C37" s="11" t="str">
        <x:v>c. 1385</x:v>
      </x:c>
      <x:c r="D37" s="11" t="str">
        <x:v>canterbury_tales_librivox</x:v>
      </x:c>
      <x:c r="E37" s="11" t="str">
        <x:v>Exact work/corpus confirmed</x:v>
      </x:c>
      <x:c r="F37" s="11" t="str">
        <x:v>Confirmed completed LibriVox recording</x:v>
      </x:c>
      <x:c r="G37" s="11" t="str">
        <x:v>Provisional IA identifier</x:v>
      </x:c>
      <x:c r="H37" s="11" t="str">
        <x:v>The Canterbury Tales</x:v>
      </x:c>
      <x:c r="I37" s="11" t="str">
        <x:v>https://archive.org/details/canterbury_tales_librivox</x:v>
      </x:c>
      <x:c r="J37" s="11" t="str">
        <x:v>https://wiki.librivox.org/index.php/Great_Books_of_the_Western_World_Year_Three</x:v>
      </x:c>
      <x:c r="K37" s="11" t="str">
        <x:v>Official LibriVox Great Books reading plan links a completed recording.</x:v>
      </x:c>
      <x:c r="L37" s="11"/>
    </x:row>
    <x:row r="38" ht="34" customHeight="1">
      <x:c r="A38" s="11" t="str">
        <x:v>The Canterbury Tales</x:v>
      </x:c>
      <x:c r="B38" s="11" t="str">
        <x:v>Geoffrey Chaucer</x:v>
      </x:c>
      <x:c r="C38" s="11" t="str">
        <x:v>c. 1387–1400</x:v>
      </x:c>
      <x:c r="D38" s="11" t="str">
        <x:v>canterbury_tales_librivox</x:v>
      </x:c>
      <x:c r="E38" s="11" t="str">
        <x:v>Exact work/corpus confirmed</x:v>
      </x:c>
      <x:c r="F38" s="11" t="str">
        <x:v>Confirmed completed LibriVox recording</x:v>
      </x:c>
      <x:c r="G38" s="11" t="str">
        <x:v>Provisional IA identifier</x:v>
      </x:c>
      <x:c r="H38" s="11" t="str"/>
      <x:c r="I38" s="11" t="str">
        <x:v>https://archive.org/details/canterbury_tales_librivox</x:v>
      </x:c>
      <x:c r="J38" s="11" t="str">
        <x:v>https://wiki.librivox.org/index.php/Great_Books_of_the_Western_World_Year_Ten</x:v>
      </x:c>
      <x:c r="K38" s="11" t="str">
        <x:v>Official LibriVox Great Books reading plan links a completed recording.</x:v>
      </x:c>
      <x:c r="L38" s="11"/>
    </x:row>
    <x:row r="39" ht="34" customHeight="1">
      <x:c r="A39" s="11" t="str">
        <x:v>Institutes of the Christian Religion</x:v>
      </x:c>
      <x:c r="B39" s="11" t="str">
        <x:v>John Calvin</x:v>
      </x:c>
      <x:c r="C39" s="11" t="str">
        <x:v>1536</x:v>
      </x:c>
      <x:c r="D39" s="11" t="str"/>
      <x:c r="E39" s="11" t="str">
        <x:v>Exact work/corpus confirmed</x:v>
      </x:c>
      <x:c r="F39" s="11" t="str">
        <x:v>Confirmed completed LibriVox recording</x:v>
      </x:c>
      <x:c r="G39" s="11" t="str">
        <x:v>Not validated</x:v>
      </x:c>
      <x:c r="H39" s="11" t="str"/>
      <x:c r="I39" s="11" t="str"/>
      <x:c r="J39" s="11" t="str">
        <x:v>https://wiki.librivox.org/index.php/Great_Books_of_the_Western_World_Year_Four</x:v>
      </x:c>
      <x:c r="K39" s="11" t="str">
        <x:v>Official LibriVox Great Books reading plan links a completed recording.</x:v>
      </x:c>
      <x:c r="L39" s="11"/>
    </x:row>
    <x:row r="40" ht="34" customHeight="1">
      <x:c r="A40" s="11" t="str">
        <x:v>The Prince</x:v>
      </x:c>
      <x:c r="B40" s="11" t="str">
        <x:v>Niccolò Machiavelli</x:v>
      </x:c>
      <x:c r="C40" s="11" t="str">
        <x:v>1532</x:v>
      </x:c>
      <x:c r="D40" s="11" t="str">
        <x:v>prince_librivox</x:v>
      </x:c>
      <x:c r="E40" s="11" t="str">
        <x:v>Exact work/corpus confirmed</x:v>
      </x:c>
      <x:c r="F40" s="11" t="str">
        <x:v>Confirmed completed LibriVox recording</x:v>
      </x:c>
      <x:c r="G40" s="11" t="str">
        <x:v>Provisional IA identifier</x:v>
      </x:c>
      <x:c r="H40" s="11" t="str"/>
      <x:c r="I40" s="11" t="str">
        <x:v>https://archive.org/details/prince_librivox</x:v>
      </x:c>
      <x:c r="J40" s="11" t="str">
        <x:v>https://wiki.librivox.org/index.php/Great_Books_of_the_Western_World_Year_One</x:v>
      </x:c>
      <x:c r="K40" s="11" t="str">
        <x:v>Official LibriVox Great Books reading plan links a completed recording.</x:v>
      </x:c>
      <x:c r="L40" s="11"/>
    </x:row>
    <x:row r="41" ht="34" customHeight="1">
      <x:c r="A41" s="11" t="str">
        <x:v>Leviathan</x:v>
      </x:c>
      <x:c r="B41" s="11" t="str">
        <x:v>Thomas Hobbes</x:v>
      </x:c>
      <x:c r="C41" s="11" t="str">
        <x:v>1651</x:v>
      </x:c>
      <x:c r="D41" s="11" t="str">
        <x:v>leviathan_0911_librivox</x:v>
      </x:c>
      <x:c r="E41" s="11" t="str">
        <x:v>Exact work/corpus confirmed</x:v>
      </x:c>
      <x:c r="F41" s="11" t="str">
        <x:v>Confirmed completed LibriVox recording</x:v>
      </x:c>
      <x:c r="G41" s="11" t="str">
        <x:v>Provisional IA identifier</x:v>
      </x:c>
      <x:c r="H41" s="11" t="str"/>
      <x:c r="I41" s="11" t="str">
        <x:v>https://archive.org/details/leviathan_0911_librivox</x:v>
      </x:c>
      <x:c r="J41" s="11" t="str">
        <x:v>https://wiki.librivox.org/index.php/Great_Books_of_the_Western_World_Year_Two</x:v>
      </x:c>
      <x:c r="K41" s="11" t="str">
        <x:v>Official LibriVox Great Books reading plan links a completed recording.</x:v>
      </x:c>
      <x:c r="L41" s="11"/>
    </x:row>
    <x:row r="42" ht="34" customHeight="1">
      <x:c r="A42" s="11" t="str">
        <x:v>Gargantua and Pantagruel</x:v>
      </x:c>
      <x:c r="B42" s="11" t="str">
        <x:v>François Rabelais</x:v>
      </x:c>
      <x:c r="C42" s="11" t="str">
        <x:v>1532–1564</x:v>
      </x:c>
      <x:c r="D42" s="11" t="str"/>
      <x:c r="E42" s="11" t="str">
        <x:v>Exact work/corpus confirmed</x:v>
      </x:c>
      <x:c r="F42" s="11" t="str">
        <x:v>Confirmed completed LibriVox recording</x:v>
      </x:c>
      <x:c r="G42" s="11" t="str">
        <x:v>Not validated</x:v>
      </x:c>
      <x:c r="H42" s="11" t="str"/>
      <x:c r="I42" s="11" t="str"/>
      <x:c r="J42" s="11" t="str">
        <x:v>https://wiki.librivox.org/index.php/Great_Books_of_the_Western_World_Year_One</x:v>
      </x:c>
      <x:c r="K42" s="11" t="str">
        <x:v>Official LibriVox Great Books reading plan links a completed recording.</x:v>
      </x:c>
      <x:c r="L42" s="11"/>
    </x:row>
    <x:row r="43" ht="34" customHeight="1">
      <x:c r="A43" s="11" t="str">
        <x:v>Praise of Folly</x:v>
      </x:c>
      <x:c r="B43" s="11" t="str">
        <x:v>Desiderius Erasmus</x:v>
      </x:c>
      <x:c r="C43" s="11" t="str">
        <x:v>1511</x:v>
      </x:c>
      <x:c r="D43" s="11" t="str">
        <x:v>praise_of_folly_librivox</x:v>
      </x:c>
      <x:c r="E43" s="11" t="str">
        <x:v>Exact work/corpus confirmed</x:v>
      </x:c>
      <x:c r="F43" s="11" t="str">
        <x:v>Confirmed completed LibriVox recording</x:v>
      </x:c>
      <x:c r="G43" s="11" t="str">
        <x:v>Provisional IA identifier</x:v>
      </x:c>
      <x:c r="H43" s="11" t="str"/>
      <x:c r="I43" s="11" t="str">
        <x:v>https://archive.org/details/praise_of_folly_librivox</x:v>
      </x:c>
      <x:c r="J43" s="11" t="str">
        <x:v>https://wiki.librivox.org/index.php/Great_Books_of_the_Western_World_Year_Ten</x:v>
      </x:c>
      <x:c r="K43" s="11" t="str">
        <x:v>Official LibriVox Great Books reading plan links a completed recording.</x:v>
      </x:c>
      <x:c r="L43" s="11"/>
    </x:row>
    <x:row r="44" ht="34" customHeight="1">
      <x:c r="A44" s="11" t="str">
        <x:v>Essays</x:v>
      </x:c>
      <x:c r="B44" s="11" t="str">
        <x:v>Michel de Montaigne</x:v>
      </x:c>
      <x:c r="C44" s="11" t="str">
        <x:v>1580</x:v>
      </x:c>
      <x:c r="D44" s="11" t="str">
        <x:v>essays_montaigne_librivox</x:v>
      </x:c>
      <x:c r="E44" s="11" t="str">
        <x:v>Exact work/corpus confirmed</x:v>
      </x:c>
      <x:c r="F44" s="11" t="str">
        <x:v>Confirmed completed LibriVox recording</x:v>
      </x:c>
      <x:c r="G44" s="11" t="str">
        <x:v>Provisional IA identifier</x:v>
      </x:c>
      <x:c r="H44" s="11" t="str"/>
      <x:c r="I44" s="11" t="str">
        <x:v>https://archive.org/details/essays_montaigne_librivox</x:v>
      </x:c>
      <x:c r="J44" s="11" t="str">
        <x:v>https://wiki.librivox.org/index.php/Great_Books_of_the_Western_World_Year_One</x:v>
      </x:c>
      <x:c r="K44" s="11" t="str">
        <x:v>Official LibriVox Great Books reading plan links a completed recording.</x:v>
      </x:c>
      <x:c r="L44" s="11"/>
    </x:row>
    <x:row r="45" ht="34" customHeight="1">
      <x:c r="A45" s="11" t="str">
        <x:v>Plays</x:v>
      </x:c>
      <x:c r="B45" s="11" t="str">
        <x:v>William Shakespeare</x:v>
      </x:c>
      <x:c r="C45" s="11" t="str">
        <x:v>c. 1590–1613</x:v>
      </x:c>
      <x:c r="D45" s="11" t="str">
        <x:v>shakespeare_sonnets_librivox</x:v>
      </x:c>
      <x:c r="E45" s="11" t="str">
        <x:v>Exact work/corpus confirmed</x:v>
      </x:c>
      <x:c r="F45" s="11" t="str">
        <x:v>Confirmed completed LibriVox recording</x:v>
      </x:c>
      <x:c r="G45" s="11" t="str">
        <x:v>Provisional IA identifier</x:v>
      </x:c>
      <x:c r="H45" s="11" t="str">
        <x:v>Sonnets</x:v>
      </x:c>
      <x:c r="I45" s="11" t="str">
        <x:v>https://archive.org/details/shakespeare_sonnets_librivox</x:v>
      </x:c>
      <x:c r="J45" s="11" t="str">
        <x:v>https://wiki.librivox.org/index.php/Great_Books_of_the_Western_World_Year_One</x:v>
      </x:c>
      <x:c r="K45" s="11" t="str">
        <x:v>Official LibriVox Great Books reading plan links a completed recording.</x:v>
      </x:c>
      <x:c r="L45" s="11"/>
    </x:row>
    <x:row r="46" ht="34" customHeight="1">
      <x:c r="A46" s="11" t="str">
        <x:v>Sonnets</x:v>
      </x:c>
      <x:c r="B46" s="11" t="str">
        <x:v>William Shakespeare</x:v>
      </x:c>
      <x:c r="C46" s="11" t="str">
        <x:v>1609</x:v>
      </x:c>
      <x:c r="D46" s="11" t="str">
        <x:v>shakespeare_sonnets_librivox</x:v>
      </x:c>
      <x:c r="E46" s="11" t="str">
        <x:v>Exact work/corpus confirmed</x:v>
      </x:c>
      <x:c r="F46" s="11" t="str">
        <x:v>Confirmed completed LibriVox recording</x:v>
      </x:c>
      <x:c r="G46" s="11" t="str">
        <x:v>Provisional IA identifier</x:v>
      </x:c>
      <x:c r="H46" s="11" t="str"/>
      <x:c r="I46" s="11" t="str">
        <x:v>https://archive.org/details/shakespeare_sonnets_librivox</x:v>
      </x:c>
      <x:c r="J46" s="11" t="str">
        <x:v>https://wiki.librivox.org/index.php/Great_Books_of_the_Western_World_Year_One</x:v>
      </x:c>
      <x:c r="K46" s="11" t="str">
        <x:v>Official LibriVox Great Books reading plan links a completed recording.</x:v>
      </x:c>
      <x:c r="L46" s="11"/>
    </x:row>
    <x:row r="47" ht="34" customHeight="1">
      <x:c r="A47" s="11" t="str">
        <x:v>On the Loadstone and Magnetic Bodies</x:v>
      </x:c>
      <x:c r="B47" s="11" t="str">
        <x:v>William Gilbert</x:v>
      </x:c>
      <x:c r="C47" s="11" t="str">
        <x:v>1600</x:v>
      </x:c>
      <x:c r="D47" s="11" t="str"/>
      <x:c r="E47" s="11" t="str">
        <x:v>No confirmed recording</x:v>
      </x:c>
      <x:c r="F47" s="11" t="str">
        <x:v>Not confirmed</x:v>
      </x:c>
      <x:c r="G47" s="11" t="str">
        <x:v>Not validated</x:v>
      </x:c>
      <x:c r="H47" s="11" t="str"/>
      <x:c r="I47" s="11" t="str"/>
      <x:c r="J47" s="11" t="str"/>
      <x:c r="K47" s="11" t="str"/>
      <x:c r="L47" s="11"/>
    </x:row>
    <x:row r="48" ht="34" customHeight="1">
      <x:c r="A48" s="11" t="str">
        <x:v>Dialogues Concerning Two New Sciences</x:v>
      </x:c>
      <x:c r="B48" s="11" t="str">
        <x:v>Galileo Galilei</x:v>
      </x:c>
      <x:c r="C48" s="11" t="str">
        <x:v>1638</x:v>
      </x:c>
      <x:c r="D48" s="11" t="str"/>
      <x:c r="E48" s="11" t="str">
        <x:v>No confirmed recording</x:v>
      </x:c>
      <x:c r="F48" s="11" t="str">
        <x:v>No completed LibriVox link in reading plan</x:v>
      </x:c>
      <x:c r="G48" s="11" t="str">
        <x:v>Not validated</x:v>
      </x:c>
      <x:c r="H48" s="11" t="str"/>
      <x:c r="I48" s="11" t="str"/>
      <x:c r="J48" s="11" t="str">
        <x:v>https://wiki.librivox.org/index.php/Great_Books_of_the_Western_World_Year_Four</x:v>
      </x:c>
      <x:c r="K48" s="11" t="str">
        <x:v>No LibriVox link on plan</x:v>
      </x:c>
      <x:c r="L48" s="11"/>
    </x:row>
    <x:row r="49" ht="34" customHeight="1">
      <x:c r="A49" s="11" t="str">
        <x:v>On the Motion of the Heart and Blood in Animals</x:v>
      </x:c>
      <x:c r="B49" s="11" t="str">
        <x:v>William Harvey</x:v>
      </x:c>
      <x:c r="C49" s="11" t="str">
        <x:v>1628</x:v>
      </x:c>
      <x:c r="D49" s="11" t="str"/>
      <x:c r="E49" s="11" t="str">
        <x:v>No confirmed recording</x:v>
      </x:c>
      <x:c r="F49" s="11" t="str">
        <x:v>Not confirmed</x:v>
      </x:c>
      <x:c r="G49" s="11" t="str">
        <x:v>Not validated</x:v>
      </x:c>
      <x:c r="H49" s="11" t="str"/>
      <x:c r="I49" s="11" t="str"/>
      <x:c r="J49" s="11" t="str"/>
      <x:c r="K49" s="11" t="str"/>
      <x:c r="L49" s="11"/>
    </x:row>
    <x:row r="50" ht="34" customHeight="1">
      <x:c r="A50" s="11" t="str">
        <x:v>On the Circulation of the Blood</x:v>
      </x:c>
      <x:c r="B50" s="11" t="str">
        <x:v>William Harvey</x:v>
      </x:c>
      <x:c r="C50" s="11" t="str">
        <x:v>1649</x:v>
      </x:c>
      <x:c r="D50" s="11" t="str"/>
      <x:c r="E50" s="11" t="str">
        <x:v>No confirmed recording</x:v>
      </x:c>
      <x:c r="F50" s="11" t="str">
        <x:v>Not confirmed</x:v>
      </x:c>
      <x:c r="G50" s="11" t="str">
        <x:v>Not validated</x:v>
      </x:c>
      <x:c r="H50" s="11" t="str"/>
      <x:c r="I50" s="11" t="str"/>
      <x:c r="J50" s="11" t="str"/>
      <x:c r="K50" s="11" t="str"/>
      <x:c r="L50" s="11"/>
    </x:row>
    <x:row r="51" ht="34" customHeight="1">
      <x:c r="A51" s="11" t="str">
        <x:v>On the Generation of Animals</x:v>
      </x:c>
      <x:c r="B51" s="11" t="str">
        <x:v>William Harvey</x:v>
      </x:c>
      <x:c r="C51" s="11" t="str">
        <x:v>1651</x:v>
      </x:c>
      <x:c r="D51" s="11" t="str"/>
      <x:c r="E51" s="11" t="str">
        <x:v>No confirmed recording</x:v>
      </x:c>
      <x:c r="F51" s="11" t="str">
        <x:v>Not confirmed</x:v>
      </x:c>
      <x:c r="G51" s="11" t="str">
        <x:v>Not validated</x:v>
      </x:c>
      <x:c r="H51" s="11" t="str"/>
      <x:c r="I51" s="11" t="str"/>
      <x:c r="J51" s="11" t="str"/>
      <x:c r="K51" s="11" t="str"/>
      <x:c r="L51" s="11"/>
    </x:row>
    <x:row r="52" ht="34" customHeight="1">
      <x:c r="A52" s="11" t="str">
        <x:v>Don Quixote</x:v>
      </x:c>
      <x:c r="B52" s="11" t="str">
        <x:v>Miguel de Cervantes</x:v>
      </x:c>
      <x:c r="C52" s="11" t="str">
        <x:v>1605; 1615</x:v>
      </x:c>
      <x:c r="D52" s="11" t="str">
        <x:v>don_quixote_vol1_librivox; don_quixote_2_0902_librivox</x:v>
      </x:c>
      <x:c r="E52" s="11" t="str">
        <x:v>Exact title – multipart</x:v>
      </x:c>
      <x:c r="F52" s="11" t="str">
        <x:v>Confirmed by prior IA/web pass</x:v>
      </x:c>
      <x:c r="G52" s="11" t="str">
        <x:v>IA identifier verified (prior pass)</x:v>
      </x:c>
      <x:c r="H52" s="11" t="str"/>
      <x:c r="I52" s="11" t="str"/>
      <x:c r="J52" s="11" t="str"/>
      <x:c r="K52" s="11" t="str">
        <x:v>Identifier was explicitly verified in the prior pass.</x:v>
      </x:c>
      <x:c r="L52" s="11"/>
    </x:row>
    <x:row r="53" ht="34" customHeight="1">
      <x:c r="A53" s="11" t="str">
        <x:v>The Advancement of Learning</x:v>
      </x:c>
      <x:c r="B53" s="11" t="str">
        <x:v>Francis Bacon</x:v>
      </x:c>
      <x:c r="C53" s="11" t="str">
        <x:v>1605</x:v>
      </x:c>
      <x:c r="D53" s="11" t="str">
        <x:v>advancement_of_learning_librivox</x:v>
      </x:c>
      <x:c r="E53" s="11" t="str">
        <x:v>No confirmed recording</x:v>
      </x:c>
      <x:c r="F53" s="11" t="str">
        <x:v>Not confirmed</x:v>
      </x:c>
      <x:c r="G53" s="11" t="str">
        <x:v>Provisional IA identifier</x:v>
      </x:c>
      <x:c r="H53" s="11" t="str"/>
      <x:c r="I53" s="11" t="str">
        <x:v>https://archive.org/details/advancement_of_learning_librivox</x:v>
      </x:c>
      <x:c r="J53" s="11" t="str"/>
      <x:c r="K53" s="11" t="str"/>
      <x:c r="L53" s="11"/>
    </x:row>
    <x:row r="54" ht="34" customHeight="1">
      <x:c r="A54" s="11" t="str">
        <x:v>Novum Organum</x:v>
      </x:c>
      <x:c r="B54" s="11" t="str">
        <x:v>Francis Bacon</x:v>
      </x:c>
      <x:c r="C54" s="11" t="str">
        <x:v>1620</x:v>
      </x:c>
      <x:c r="D54" s="11" t="str">
        <x:v>new_atlantis_librivox</x:v>
      </x:c>
      <x:c r="E54" s="11" t="str">
        <x:v>Exact work/corpus confirmed</x:v>
      </x:c>
      <x:c r="F54" s="11" t="str">
        <x:v>Confirmed completed LibriVox recording</x:v>
      </x:c>
      <x:c r="G54" s="11" t="str">
        <x:v>Provisional IA identifier</x:v>
      </x:c>
      <x:c r="H54" s="11" t="str">
        <x:v>New Atlantis</x:v>
      </x:c>
      <x:c r="I54" s="11" t="str">
        <x:v>https://archive.org/details/new_atlantis_librivox</x:v>
      </x:c>
      <x:c r="J54" s="11" t="str">
        <x:v>https://wiki.librivox.org/index.php/Great_Books_of_the_Western_World_Year_Four</x:v>
      </x:c>
      <x:c r="K54" s="11" t="str">
        <x:v>Official LibriVox Great Books reading plan links a completed recording.</x:v>
      </x:c>
      <x:c r="L54" s="11"/>
    </x:row>
    <x:row r="55" ht="34" customHeight="1">
      <x:c r="A55" s="11" t="str">
        <x:v>New Atlantis</x:v>
      </x:c>
      <x:c r="B55" s="11" t="str">
        <x:v>Francis Bacon</x:v>
      </x:c>
      <x:c r="C55" s="11" t="str">
        <x:v>1627</x:v>
      </x:c>
      <x:c r="D55" s="11" t="str">
        <x:v>new_atlantis_librivox</x:v>
      </x:c>
      <x:c r="E55" s="11" t="str">
        <x:v>No confirmed recording</x:v>
      </x:c>
      <x:c r="F55" s="11" t="str">
        <x:v>Not confirmed</x:v>
      </x:c>
      <x:c r="G55" s="11" t="str">
        <x:v>Provisional IA identifier</x:v>
      </x:c>
      <x:c r="H55" s="11" t="str"/>
      <x:c r="I55" s="11" t="str">
        <x:v>https://archive.org/details/new_atlantis_librivox</x:v>
      </x:c>
      <x:c r="J55" s="11" t="str"/>
      <x:c r="K55" s="11" t="str"/>
      <x:c r="L55" s="11"/>
    </x:row>
    <x:row r="56" ht="34" customHeight="1">
      <x:c r="A56" s="11" t="str">
        <x:v>Rules for the Direction of the Mind</x:v>
      </x:c>
      <x:c r="B56" s="11" t="str">
        <x:v>René Descartes</x:v>
      </x:c>
      <x:c r="C56" s="11" t="str">
        <x:v>c. 1628</x:v>
      </x:c>
      <x:c r="D56" s="11" t="str">
        <x:v>discourse_method_librivox</x:v>
      </x:c>
      <x:c r="E56" s="11" t="str">
        <x:v>Same-author fallback confirmed</x:v>
      </x:c>
      <x:c r="F56" s="11" t="str">
        <x:v>Confirmed same-author recording</x:v>
      </x:c>
      <x:c r="G56" s="11" t="str">
        <x:v>Provisional IA identifier</x:v>
      </x:c>
      <x:c r="H56" s="11" t="str">
        <x:v>Discourse on the Method</x:v>
      </x:c>
      <x:c r="I56" s="11" t="str">
        <x:v>https://archive.org/details/discourse_method_librivox</x:v>
      </x:c>
      <x:c r="J56" s="11" t="str">
        <x:v>https://wiki.librivox.org/index.php/Great_Books_of_the_Western_World_Year_Four</x:v>
      </x:c>
      <x:c r="K56" s="11" t="str">
        <x:v>Official reading plan links Discourse on the Method by this author.</x:v>
      </x:c>
      <x:c r="L56" s="11"/>
    </x:row>
    <x:row r="57" ht="34" customHeight="1">
      <x:c r="A57" s="11" t="str">
        <x:v>Discourse on the Method</x:v>
      </x:c>
      <x:c r="B57" s="11" t="str">
        <x:v>René Descartes</x:v>
      </x:c>
      <x:c r="C57" s="11" t="str">
        <x:v>1637</x:v>
      </x:c>
      <x:c r="D57" s="11" t="str">
        <x:v>discourse_method_librivox</x:v>
      </x:c>
      <x:c r="E57" s="11" t="str">
        <x:v>Exact work/corpus confirmed</x:v>
      </x:c>
      <x:c r="F57" s="11" t="str">
        <x:v>Confirmed completed LibriVox recording</x:v>
      </x:c>
      <x:c r="G57" s="11" t="str">
        <x:v>Provisional IA identifier</x:v>
      </x:c>
      <x:c r="H57" s="11" t="str"/>
      <x:c r="I57" s="11" t="str">
        <x:v>https://archive.org/details/discourse_method_librivox</x:v>
      </x:c>
      <x:c r="J57" s="11" t="str">
        <x:v>https://wiki.librivox.org/index.php/Great_Books_of_the_Western_World_Year_Four</x:v>
      </x:c>
      <x:c r="K57" s="11" t="str">
        <x:v>Official LibriVox Great Books reading plan links a completed recording.</x:v>
      </x:c>
      <x:c r="L57" s="11"/>
    </x:row>
    <x:row r="58" ht="34" customHeight="1">
      <x:c r="A58" s="11" t="str">
        <x:v>Meditations on First Philosophy</x:v>
      </x:c>
      <x:c r="B58" s="11" t="str">
        <x:v>René Descartes</x:v>
      </x:c>
      <x:c r="C58" s="11" t="str">
        <x:v>1641</x:v>
      </x:c>
      <x:c r="D58" s="11" t="str">
        <x:v>meditations_first_philosophy_librivox</x:v>
      </x:c>
      <x:c r="E58" s="11" t="str">
        <x:v>Exact work/corpus confirmed</x:v>
      </x:c>
      <x:c r="F58" s="11" t="str">
        <x:v>Confirmed completed LibriVox recording</x:v>
      </x:c>
      <x:c r="G58" s="11" t="str">
        <x:v>Provisional IA identifier</x:v>
      </x:c>
      <x:c r="H58" s="11" t="str"/>
      <x:c r="I58" s="11" t="str">
        <x:v>https://archive.org/details/meditations_first_philosophy_librivox</x:v>
      </x:c>
      <x:c r="J58" s="11" t="str">
        <x:v>https://wiki.librivox.org/index.php/Great_Books_of_the_Western_World_Year_Eight</x:v>
      </x:c>
      <x:c r="K58" s="11" t="str">
        <x:v>Official LibriVox Great Books reading plan links a completed recording.</x:v>
      </x:c>
      <x:c r="L58" s="11"/>
    </x:row>
    <x:row r="59" ht="34" customHeight="1">
      <x:c r="A59" s="11" t="str">
        <x:v>Objections Against the Meditations and Replies</x:v>
      </x:c>
      <x:c r="B59" s="11" t="str">
        <x:v>René Descartes</x:v>
      </x:c>
      <x:c r="C59" s="11" t="str">
        <x:v>1641–1642</x:v>
      </x:c>
      <x:c r="D59" s="11" t="str">
        <x:v>discourse_method_librivox</x:v>
      </x:c>
      <x:c r="E59" s="11" t="str">
        <x:v>Same-author fallback confirmed</x:v>
      </x:c>
      <x:c r="F59" s="11" t="str">
        <x:v>Confirmed same-author recording</x:v>
      </x:c>
      <x:c r="G59" s="11" t="str">
        <x:v>Provisional IA identifier</x:v>
      </x:c>
      <x:c r="H59" s="11" t="str">
        <x:v>Discourse on the Method</x:v>
      </x:c>
      <x:c r="I59" s="11" t="str">
        <x:v>https://archive.org/details/discourse_method_librivox</x:v>
      </x:c>
      <x:c r="J59" s="11" t="str">
        <x:v>https://wiki.librivox.org/index.php/Great_Books_of_the_Western_World_Year_Four</x:v>
      </x:c>
      <x:c r="K59" s="11" t="str">
        <x:v>Official reading plan links Discourse on the Method by this author.</x:v>
      </x:c>
      <x:c r="L59" s="11"/>
    </x:row>
    <x:row r="60" ht="34" customHeight="1">
      <x:c r="A60" s="11" t="str">
        <x:v>The Geometry</x:v>
      </x:c>
      <x:c r="B60" s="11" t="str">
        <x:v>René Descartes</x:v>
      </x:c>
      <x:c r="C60" s="11" t="str">
        <x:v>1637</x:v>
      </x:c>
      <x:c r="D60" s="11" t="str">
        <x:v>discourse_method_librivox</x:v>
      </x:c>
      <x:c r="E60" s="11" t="str">
        <x:v>Same-author fallback confirmed</x:v>
      </x:c>
      <x:c r="F60" s="11" t="str">
        <x:v>Confirmed same-author recording</x:v>
      </x:c>
      <x:c r="G60" s="11" t="str">
        <x:v>Provisional IA identifier</x:v>
      </x:c>
      <x:c r="H60" s="11" t="str">
        <x:v>Discourse on the Method</x:v>
      </x:c>
      <x:c r="I60" s="11" t="str">
        <x:v>https://archive.org/details/discourse_method_librivox</x:v>
      </x:c>
      <x:c r="J60" s="11" t="str">
        <x:v>https://wiki.librivox.org/index.php/Great_Books_of_the_Western_World_Year_Four</x:v>
      </x:c>
      <x:c r="K60" s="11" t="str">
        <x:v>Official reading plan links Discourse on the Method by this author.</x:v>
      </x:c>
      <x:c r="L60" s="11"/>
    </x:row>
    <x:row r="61" ht="34" customHeight="1">
      <x:c r="A61" s="11" t="str">
        <x:v>Ethics</x:v>
      </x:c>
      <x:c r="B61" s="11" t="str">
        <x:v>Baruch Spinoza</x:v>
      </x:c>
      <x:c r="C61" s="11" t="str">
        <x:v>1677</x:v>
      </x:c>
      <x:c r="D61" s="11" t="str">
        <x:v>ethics_spinoza_librivox</x:v>
      </x:c>
      <x:c r="E61" s="11" t="str">
        <x:v>Exact work/corpus confirmed</x:v>
      </x:c>
      <x:c r="F61" s="11" t="str">
        <x:v>Confirmed completed LibriVox recording</x:v>
      </x:c>
      <x:c r="G61" s="11" t="str">
        <x:v>Provisional IA identifier</x:v>
      </x:c>
      <x:c r="H61" s="11" t="str"/>
      <x:c r="I61" s="11" t="str">
        <x:v>https://archive.org/details/ethics_spinoza_librivox</x:v>
      </x:c>
      <x:c r="J61" s="11" t="str">
        <x:v>https://wiki.librivox.org/index.php/Great_Books_of_the_Western_World_Year_Five</x:v>
      </x:c>
      <x:c r="K61" s="11" t="str">
        <x:v>Official LibriVox Great Books reading plan links a completed recording.</x:v>
      </x:c>
      <x:c r="L61" s="11"/>
    </x:row>
    <x:row r="62" ht="34" customHeight="1">
      <x:c r="A62" s="11" t="str">
        <x:v>English Minor Poems</x:v>
      </x:c>
      <x:c r="B62" s="11" t="str">
        <x:v>John Milton</x:v>
      </x:c>
      <x:c r="C62" s="11" t="str">
        <x:v>1645–1673</x:v>
      </x:c>
      <x:c r="D62" s="11" t="str">
        <x:v>paradise_lost_librivox</x:v>
      </x:c>
      <x:c r="E62" s="11" t="str">
        <x:v>Same-author fallback confirmed</x:v>
      </x:c>
      <x:c r="F62" s="11" t="str">
        <x:v>Confirmed same-author recording</x:v>
      </x:c>
      <x:c r="G62" s="11" t="str">
        <x:v>Provisional IA identifier</x:v>
      </x:c>
      <x:c r="H62" s="11" t="str">
        <x:v>Paradise Lost</x:v>
      </x:c>
      <x:c r="I62" s="11" t="str">
        <x:v>https://archive.org/details/paradise_lost_librivox</x:v>
      </x:c>
      <x:c r="J62" s="11" t="str">
        <x:v>https://wiki.librivox.org/index.php/Great_Books_of_the_Western_World_Year_Two</x:v>
      </x:c>
      <x:c r="K62" s="11" t="str">
        <x:v>Official reading plan links Paradise Lost by this author.</x:v>
      </x:c>
      <x:c r="L62" s="11"/>
    </x:row>
    <x:row r="63" ht="34" customHeight="1">
      <x:c r="A63" s="11" t="str">
        <x:v>Paradise Lost</x:v>
      </x:c>
      <x:c r="B63" s="11" t="str">
        <x:v>John Milton</x:v>
      </x:c>
      <x:c r="C63" s="11" t="str">
        <x:v>1667</x:v>
      </x:c>
      <x:c r="D63" s="11" t="str">
        <x:v>paradise_lost_librivox</x:v>
      </x:c>
      <x:c r="E63" s="11" t="str">
        <x:v>Exact work/corpus confirmed</x:v>
      </x:c>
      <x:c r="F63" s="11" t="str">
        <x:v>Confirmed completed LibriVox recording</x:v>
      </x:c>
      <x:c r="G63" s="11" t="str">
        <x:v>Provisional IA identifier</x:v>
      </x:c>
      <x:c r="H63" s="11" t="str"/>
      <x:c r="I63" s="11" t="str">
        <x:v>https://archive.org/details/paradise_lost_librivox</x:v>
      </x:c>
      <x:c r="J63" s="11" t="str">
        <x:v>https://wiki.librivox.org/index.php/Great_Books_of_the_Western_World_Year_Three</x:v>
      </x:c>
      <x:c r="K63" s="11" t="str">
        <x:v>Official LibriVox Great Books reading plan links a completed recording.</x:v>
      </x:c>
      <x:c r="L63" s="11"/>
    </x:row>
    <x:row r="64" ht="34" customHeight="1">
      <x:c r="A64" s="11" t="str">
        <x:v>Samson Agonistes</x:v>
      </x:c>
      <x:c r="B64" s="11" t="str">
        <x:v>John Milton</x:v>
      </x:c>
      <x:c r="C64" s="11" t="str">
        <x:v>1671</x:v>
      </x:c>
      <x:c r="D64" s="11" t="str">
        <x:v>samson_agonistes_librivox</x:v>
      </x:c>
      <x:c r="E64" s="11" t="str">
        <x:v>Exact work/corpus confirmed</x:v>
      </x:c>
      <x:c r="F64" s="11" t="str">
        <x:v>Confirmed completed LibriVox recording</x:v>
      </x:c>
      <x:c r="G64" s="11" t="str">
        <x:v>Provisional IA identifier</x:v>
      </x:c>
      <x:c r="H64" s="11" t="str"/>
      <x:c r="I64" s="11" t="str">
        <x:v>https://archive.org/details/samson_agonistes_librivox</x:v>
      </x:c>
      <x:c r="J64" s="11" t="str">
        <x:v>https://wiki.librivox.org/index.php/Great_Books_of_the_Western_World_Year_Six</x:v>
      </x:c>
      <x:c r="K64" s="11" t="str">
        <x:v>Official LibriVox Great Books reading plan links a completed recording.</x:v>
      </x:c>
      <x:c r="L64" s="11"/>
    </x:row>
    <x:row r="65" ht="34" customHeight="1">
      <x:c r="A65" s="11" t="str">
        <x:v>Areopagitica</x:v>
      </x:c>
      <x:c r="B65" s="11" t="str">
        <x:v>John Milton</x:v>
      </x:c>
      <x:c r="C65" s="11" t="str">
        <x:v>1644</x:v>
      </x:c>
      <x:c r="D65" s="11" t="str">
        <x:v>areopagitica_librivox</x:v>
      </x:c>
      <x:c r="E65" s="11" t="str">
        <x:v>Exact work/corpus confirmed</x:v>
      </x:c>
      <x:c r="F65" s="11" t="str">
        <x:v>Confirmed completed LibriVox recording</x:v>
      </x:c>
      <x:c r="G65" s="11" t="str">
        <x:v>Provisional IA identifier</x:v>
      </x:c>
      <x:c r="H65" s="11" t="str"/>
      <x:c r="I65" s="11" t="str">
        <x:v>https://archive.org/details/areopagitica_librivox</x:v>
      </x:c>
      <x:c r="J65" s="11" t="str">
        <x:v>https://wiki.librivox.org/index.php/Great_Books_of_the_Western_World_Year_Two</x:v>
      </x:c>
      <x:c r="K65" s="11" t="str">
        <x:v>Official LibriVox Great Books reading plan links a completed recording.</x:v>
      </x:c>
      <x:c r="L65" s="11"/>
    </x:row>
    <x:row r="66" ht="34" customHeight="1">
      <x:c r="A66" s="11" t="str">
        <x:v>The Provincial Letters</x:v>
      </x:c>
      <x:c r="B66" s="11" t="str">
        <x:v>Blaise Pascal</x:v>
      </x:c>
      <x:c r="C66" s="11" t="str">
        <x:v>1656–1657</x:v>
      </x:c>
      <x:c r="D66" s="11" t="str">
        <x:v>pensees_librivox</x:v>
      </x:c>
      <x:c r="E66" s="11" t="str">
        <x:v>Same-author fallback confirmed</x:v>
      </x:c>
      <x:c r="F66" s="11" t="str">
        <x:v>Confirmed same-author recording</x:v>
      </x:c>
      <x:c r="G66" s="11" t="str">
        <x:v>Provisional IA identifier</x:v>
      </x:c>
      <x:c r="H66" s="11" t="str">
        <x:v>Pensées</x:v>
      </x:c>
      <x:c r="I66" s="11" t="str">
        <x:v>https://archive.org/details/pensees_librivox</x:v>
      </x:c>
      <x:c r="J66" s="11" t="str">
        <x:v>https://wiki.librivox.org/index.php/Great_Books_of_the_Western_World_Year_Two</x:v>
      </x:c>
      <x:c r="K66" s="11" t="str">
        <x:v>Official reading plan links Pensées by this author.</x:v>
      </x:c>
      <x:c r="L66" s="11"/>
    </x:row>
    <x:row r="67" ht="34" customHeight="1">
      <x:c r="A67" s="11" t="str">
        <x:v>Pensées</x:v>
      </x:c>
      <x:c r="B67" s="11" t="str">
        <x:v>Blaise Pascal</x:v>
      </x:c>
      <x:c r="C67" s="11" t="str">
        <x:v>1670</x:v>
      </x:c>
      <x:c r="D67" s="11" t="str">
        <x:v>pensees_librivox</x:v>
      </x:c>
      <x:c r="E67" s="11" t="str">
        <x:v>Exact work/corpus confirmed</x:v>
      </x:c>
      <x:c r="F67" s="11" t="str">
        <x:v>Confirmed completed LibriVox recording</x:v>
      </x:c>
      <x:c r="G67" s="11" t="str">
        <x:v>Provisional IA identifier</x:v>
      </x:c>
      <x:c r="H67" s="11" t="str"/>
      <x:c r="I67" s="11" t="str">
        <x:v>https://archive.org/details/pensees_librivox</x:v>
      </x:c>
      <x:c r="J67" s="11" t="str">
        <x:v>https://wiki.librivox.org/index.php/Great_Books_of_the_Western_World_Year_Two</x:v>
      </x:c>
      <x:c r="K67" s="11" t="str">
        <x:v>Official LibriVox Great Books reading plan links a completed recording.</x:v>
      </x:c>
      <x:c r="L67" s="11"/>
    </x:row>
    <x:row r="68" ht="34" customHeight="1">
      <x:c r="A68" s="11" t="str">
        <x:v>Scientific Treatises</x:v>
      </x:c>
      <x:c r="B68" s="11" t="str">
        <x:v>Blaise Pascal</x:v>
      </x:c>
      <x:c r="C68" s="11" t="str">
        <x:v>c. 1640–1665</x:v>
      </x:c>
      <x:c r="D68" s="11" t="str">
        <x:v>pensees_librivox</x:v>
      </x:c>
      <x:c r="E68" s="11" t="str">
        <x:v>Same-author fallback confirmed</x:v>
      </x:c>
      <x:c r="F68" s="11" t="str">
        <x:v>Confirmed same-author recording</x:v>
      </x:c>
      <x:c r="G68" s="11" t="str">
        <x:v>Provisional IA identifier</x:v>
      </x:c>
      <x:c r="H68" s="11" t="str">
        <x:v>Pensées</x:v>
      </x:c>
      <x:c r="I68" s="11" t="str">
        <x:v>https://archive.org/details/pensees_librivox</x:v>
      </x:c>
      <x:c r="J68" s="11" t="str">
        <x:v>https://wiki.librivox.org/index.php/Great_Books_of_the_Western_World_Year_Two</x:v>
      </x:c>
      <x:c r="K68" s="11" t="str">
        <x:v>Official reading plan links Pensées by this author.</x:v>
      </x:c>
      <x:c r="L68" s="11"/>
    </x:row>
    <x:row r="69" ht="34" customHeight="1">
      <x:c r="A69" s="11" t="str">
        <x:v>The School for Wives</x:v>
      </x:c>
      <x:c r="B69" s="11" t="str">
        <x:v>Molière</x:v>
      </x:c>
      <x:c r="C69" s="11" t="str">
        <x:v>1662</x:v>
      </x:c>
      <x:c r="D69" s="11" t="str">
        <x:v>tartuffe_librivox</x:v>
      </x:c>
      <x:c r="E69" s="11" t="str">
        <x:v>Same-author fallback confirmed</x:v>
      </x:c>
      <x:c r="F69" s="11" t="str">
        <x:v>Confirmed same-author recording</x:v>
      </x:c>
      <x:c r="G69" s="11" t="str">
        <x:v>Provisional IA identifier</x:v>
      </x:c>
      <x:c r="H69" s="11" t="str">
        <x:v>Tartuffe</x:v>
      </x:c>
      <x:c r="I69" s="11" t="str">
        <x:v>https://archive.org/details/tartuffe_librivox</x:v>
      </x:c>
      <x:c r="J69" s="11" t="str">
        <x:v>https://wiki.librivox.org/index.php/Great_Books_of_the_Western_World_Year_Nine</x:v>
      </x:c>
      <x:c r="K69" s="11" t="str">
        <x:v>Official reading plan links Tartuffe by this author.</x:v>
      </x:c>
      <x:c r="L69" s="11"/>
    </x:row>
    <x:row r="70" ht="34" customHeight="1">
      <x:c r="A70" s="11" t="str">
        <x:v>The Critique of the School for Wives</x:v>
      </x:c>
      <x:c r="B70" s="11" t="str">
        <x:v>Molière</x:v>
      </x:c>
      <x:c r="C70" s="11" t="str">
        <x:v>1663</x:v>
      </x:c>
      <x:c r="D70" s="11" t="str">
        <x:v>tartuffe_librivox</x:v>
      </x:c>
      <x:c r="E70" s="11" t="str">
        <x:v>Same-author fallback confirmed</x:v>
      </x:c>
      <x:c r="F70" s="11" t="str">
        <x:v>Confirmed same-author recording</x:v>
      </x:c>
      <x:c r="G70" s="11" t="str">
        <x:v>Provisional IA identifier</x:v>
      </x:c>
      <x:c r="H70" s="11" t="str">
        <x:v>Tartuffe</x:v>
      </x:c>
      <x:c r="I70" s="11" t="str">
        <x:v>https://archive.org/details/tartuffe_librivox</x:v>
      </x:c>
      <x:c r="J70" s="11" t="str">
        <x:v>https://wiki.librivox.org/index.php/Great_Books_of_the_Western_World_Year_Nine</x:v>
      </x:c>
      <x:c r="K70" s="11" t="str">
        <x:v>Official reading plan links Tartuffe by this author.</x:v>
      </x:c>
      <x:c r="L70" s="11"/>
    </x:row>
    <x:row r="71" ht="34" customHeight="1">
      <x:c r="A71" s="11" t="str">
        <x:v>Tartuffe</x:v>
      </x:c>
      <x:c r="B71" s="11" t="str">
        <x:v>Molière</x:v>
      </x:c>
      <x:c r="C71" s="11" t="str">
        <x:v>1664/1669</x:v>
      </x:c>
      <x:c r="D71" s="11" t="str">
        <x:v>tartuffe_librivox</x:v>
      </x:c>
      <x:c r="E71" s="11" t="str">
        <x:v>Exact work/corpus confirmed</x:v>
      </x:c>
      <x:c r="F71" s="11" t="str">
        <x:v>Confirmed completed LibriVox recording</x:v>
      </x:c>
      <x:c r="G71" s="11" t="str">
        <x:v>Provisional IA identifier</x:v>
      </x:c>
      <x:c r="H71" s="11" t="str"/>
      <x:c r="I71" s="11" t="str">
        <x:v>https://archive.org/details/tartuffe_librivox</x:v>
      </x:c>
      <x:c r="J71" s="11" t="str">
        <x:v>https://wiki.librivox.org/index.php/Great_Books_of_the_Western_World_Year_Nine</x:v>
      </x:c>
      <x:c r="K71" s="11" t="str">
        <x:v>Official LibriVox Great Books reading plan links a completed recording.</x:v>
      </x:c>
      <x:c r="L71" s="11"/>
    </x:row>
    <x:row r="72" ht="34" customHeight="1">
      <x:c r="A72" s="11" t="str">
        <x:v>Don Juan</x:v>
      </x:c>
      <x:c r="B72" s="11" t="str">
        <x:v>Molière</x:v>
      </x:c>
      <x:c r="C72" s="11" t="str">
        <x:v>1665</x:v>
      </x:c>
      <x:c r="D72" s="11" t="str">
        <x:v>tartuffe_librivox</x:v>
      </x:c>
      <x:c r="E72" s="11" t="str">
        <x:v>Same-author fallback confirmed</x:v>
      </x:c>
      <x:c r="F72" s="11" t="str">
        <x:v>Confirmed same-author recording</x:v>
      </x:c>
      <x:c r="G72" s="11" t="str">
        <x:v>Provisional IA identifier</x:v>
      </x:c>
      <x:c r="H72" s="11" t="str">
        <x:v>Tartuffe</x:v>
      </x:c>
      <x:c r="I72" s="11" t="str">
        <x:v>https://archive.org/details/tartuffe_librivox</x:v>
      </x:c>
      <x:c r="J72" s="11" t="str">
        <x:v>https://wiki.librivox.org/index.php/Great_Books_of_the_Western_World_Year_Nine</x:v>
      </x:c>
      <x:c r="K72" s="11" t="str">
        <x:v>Official reading plan links Tartuffe by this author.</x:v>
      </x:c>
      <x:c r="L72" s="11"/>
    </x:row>
    <x:row r="73" ht="34" customHeight="1">
      <x:c r="A73" s="11" t="str">
        <x:v>The Miser</x:v>
      </x:c>
      <x:c r="B73" s="11" t="str">
        <x:v>Molière</x:v>
      </x:c>
      <x:c r="C73" s="11" t="str">
        <x:v>1668</x:v>
      </x:c>
      <x:c r="D73" s="11" t="str">
        <x:v>miser_librivox</x:v>
      </x:c>
      <x:c r="E73" s="11" t="str">
        <x:v>Exact work/corpus confirmed</x:v>
      </x:c>
      <x:c r="F73" s="11" t="str">
        <x:v>Confirmed completed LibriVox recording</x:v>
      </x:c>
      <x:c r="G73" s="11" t="str">
        <x:v>Provisional IA identifier</x:v>
      </x:c>
      <x:c r="H73" s="11" t="str"/>
      <x:c r="I73" s="11" t="str">
        <x:v>https://archive.org/details/miser_librivox</x:v>
      </x:c>
      <x:c r="J73" s="11" t="str">
        <x:v>https://wiki.librivox.org/index.php/Great_Books_of_the_Western_World_Year_One</x:v>
      </x:c>
      <x:c r="K73" s="11" t="str">
        <x:v>Official LibriVox Great Books reading plan links a completed recording.</x:v>
      </x:c>
      <x:c r="L73" s="11"/>
    </x:row>
    <x:row r="74" ht="34" customHeight="1">
      <x:c r="A74" s="11" t="str">
        <x:v>The Would-Be Gentleman</x:v>
      </x:c>
      <x:c r="B74" s="11" t="str">
        <x:v>Molière</x:v>
      </x:c>
      <x:c r="C74" s="11" t="str">
        <x:v>1670</x:v>
      </x:c>
      <x:c r="D74" s="11" t="str">
        <x:v>tartuffe_librivox</x:v>
      </x:c>
      <x:c r="E74" s="11" t="str">
        <x:v>Same-author fallback confirmed</x:v>
      </x:c>
      <x:c r="F74" s="11" t="str">
        <x:v>Confirmed same-author recording</x:v>
      </x:c>
      <x:c r="G74" s="11" t="str">
        <x:v>Provisional IA identifier</x:v>
      </x:c>
      <x:c r="H74" s="11" t="str">
        <x:v>Tartuffe</x:v>
      </x:c>
      <x:c r="I74" s="11" t="str">
        <x:v>https://archive.org/details/tartuffe_librivox</x:v>
      </x:c>
      <x:c r="J74" s="11" t="str">
        <x:v>https://wiki.librivox.org/index.php/Great_Books_of_the_Western_World_Year_Nine</x:v>
      </x:c>
      <x:c r="K74" s="11" t="str">
        <x:v>Official reading plan links Tartuffe by this author.</x:v>
      </x:c>
      <x:c r="L74" s="11"/>
    </x:row>
    <x:row r="75" ht="34" customHeight="1">
      <x:c r="A75" s="11" t="str">
        <x:v>The Would-Be Invalid</x:v>
      </x:c>
      <x:c r="B75" s="11" t="str">
        <x:v>Molière</x:v>
      </x:c>
      <x:c r="C75" s="11" t="str">
        <x:v>1673</x:v>
      </x:c>
      <x:c r="D75" s="11" t="str">
        <x:v>tartuffe_librivox</x:v>
      </x:c>
      <x:c r="E75" s="11" t="str">
        <x:v>Same-author fallback confirmed</x:v>
      </x:c>
      <x:c r="F75" s="11" t="str">
        <x:v>Confirmed same-author recording</x:v>
      </x:c>
      <x:c r="G75" s="11" t="str">
        <x:v>Provisional IA identifier</x:v>
      </x:c>
      <x:c r="H75" s="11" t="str">
        <x:v>Tartuffe</x:v>
      </x:c>
      <x:c r="I75" s="11" t="str">
        <x:v>https://archive.org/details/tartuffe_librivox</x:v>
      </x:c>
      <x:c r="J75" s="11" t="str">
        <x:v>https://wiki.librivox.org/index.php/Great_Books_of_the_Western_World_Year_Nine</x:v>
      </x:c>
      <x:c r="K75" s="11" t="str">
        <x:v>Official reading plan links Tartuffe by this author.</x:v>
      </x:c>
      <x:c r="L75" s="11"/>
    </x:row>
    <x:row r="76" ht="34" customHeight="1">
      <x:c r="A76" s="11" t="str">
        <x:v>Berenice</x:v>
      </x:c>
      <x:c r="B76" s="11" t="str">
        <x:v>Jean Racine</x:v>
      </x:c>
      <x:c r="C76" s="11" t="str">
        <x:v>1670</x:v>
      </x:c>
      <x:c r="D76" s="11" t="str"/>
      <x:c r="E76" s="11" t="str">
        <x:v>No confirmed recording</x:v>
      </x:c>
      <x:c r="F76" s="11" t="str">
        <x:v>Not confirmed</x:v>
      </x:c>
      <x:c r="G76" s="11" t="str">
        <x:v>Not validated</x:v>
      </x:c>
      <x:c r="H76" s="11" t="str"/>
      <x:c r="I76" s="11" t="str"/>
      <x:c r="J76" s="11" t="str"/>
      <x:c r="K76" s="11" t="str"/>
      <x:c r="L76" s="11"/>
    </x:row>
    <x:row r="77" ht="34" customHeight="1">
      <x:c r="A77" s="11" t="str">
        <x:v>Phaedra</x:v>
      </x:c>
      <x:c r="B77" s="11" t="str">
        <x:v>Jean Racine</x:v>
      </x:c>
      <x:c r="C77" s="11" t="str">
        <x:v>1677</x:v>
      </x:c>
      <x:c r="D77" s="11" t="str">
        <x:v>phaedra_librivox</x:v>
      </x:c>
      <x:c r="E77" s="11" t="str">
        <x:v>No confirmed recording</x:v>
      </x:c>
      <x:c r="F77" s="11" t="str">
        <x:v>Not confirmed</x:v>
      </x:c>
      <x:c r="G77" s="11" t="str">
        <x:v>Provisional IA identifier</x:v>
      </x:c>
      <x:c r="H77" s="11" t="str"/>
      <x:c r="I77" s="11" t="str">
        <x:v>https://archive.org/details/phaedra_librivox</x:v>
      </x:c>
      <x:c r="J77" s="11" t="str"/>
      <x:c r="K77" s="11" t="str"/>
      <x:c r="L77" s="11"/>
    </x:row>
    <x:row r="78" ht="34" customHeight="1">
      <x:c r="A78" s="11" t="str">
        <x:v>Mathematical Principles of Natural Philosophy</x:v>
      </x:c>
      <x:c r="B78" s="11" t="str">
        <x:v>Isaac Newton</x:v>
      </x:c>
      <x:c r="C78" s="11" t="str">
        <x:v>1687</x:v>
      </x:c>
      <x:c r="D78" s="11" t="str"/>
      <x:c r="E78" s="11" t="str">
        <x:v>No confirmed recording</x:v>
      </x:c>
      <x:c r="F78" s="11" t="str">
        <x:v>No completed LibriVox link in reading plan</x:v>
      </x:c>
      <x:c r="G78" s="11" t="str">
        <x:v>Not validated</x:v>
      </x:c>
      <x:c r="H78" s="11" t="str"/>
      <x:c r="I78" s="11" t="str"/>
      <x:c r="J78" s="11" t="str">
        <x:v>https://wiki.librivox.org/index.php/Great_Books_of_the_Western_World_Year_Four</x:v>
      </x:c>
      <x:c r="K78" s="11" t="str">
        <x:v>No LibriVox link on plan</x:v>
      </x:c>
      <x:c r="L78" s="11"/>
    </x:row>
    <x:row r="79" ht="34" customHeight="1">
      <x:c r="A79" s="11" t="str">
        <x:v>Opticks</x:v>
      </x:c>
      <x:c r="B79" s="11" t="str">
        <x:v>Isaac Newton</x:v>
      </x:c>
      <x:c r="C79" s="11" t="str">
        <x:v>1704</x:v>
      </x:c>
      <x:c r="D79" s="11" t="str"/>
      <x:c r="E79" s="11" t="str">
        <x:v>Exact work/corpus confirmed</x:v>
      </x:c>
      <x:c r="F79" s="11" t="str">
        <x:v>Confirmed completed LibriVox recording</x:v>
      </x:c>
      <x:c r="G79" s="11" t="str">
        <x:v>Not validated</x:v>
      </x:c>
      <x:c r="H79" s="11" t="str"/>
      <x:c r="I79" s="11" t="str"/>
      <x:c r="J79" s="11" t="str">
        <x:v>https://wiki.librivox.org/index.php/Great_Books_of_the_Western_World_Year_Seven</x:v>
      </x:c>
      <x:c r="K79" s="11" t="str">
        <x:v>Official LibriVox Great Books reading plan links a completed recording.</x:v>
      </x:c>
      <x:c r="L79" s="11"/>
    </x:row>
    <x:row r="80" ht="34" customHeight="1">
      <x:c r="A80" s="11" t="str">
        <x:v>Treatise on Light</x:v>
      </x:c>
      <x:c r="B80" s="11" t="str">
        <x:v>Christiaan Huygens</x:v>
      </x:c>
      <x:c r="C80" s="11" t="str">
        <x:v>1690</x:v>
      </x:c>
      <x:c r="D80" s="11" t="str"/>
      <x:c r="E80" s="11" t="str">
        <x:v>Exact work/corpus confirmed</x:v>
      </x:c>
      <x:c r="F80" s="11" t="str">
        <x:v>Confirmed completed LibriVox recording</x:v>
      </x:c>
      <x:c r="G80" s="11" t="str">
        <x:v>Not validated</x:v>
      </x:c>
      <x:c r="H80" s="11" t="str"/>
      <x:c r="I80" s="11" t="str"/>
      <x:c r="J80" s="11" t="str">
        <x:v>https://wiki.librivox.org/index.php/Great_Books_of_the_Western_World_Year_Seven</x:v>
      </x:c>
      <x:c r="K80" s="11" t="str">
        <x:v>Official LibriVox Great Books reading plan links a completed recording.</x:v>
      </x:c>
      <x:c r="L80" s="11"/>
    </x:row>
    <x:row r="81" ht="34" customHeight="1">
      <x:c r="A81" s="11" t="str">
        <x:v>A Letter Concerning Toleration</x:v>
      </x:c>
      <x:c r="B81" s="11" t="str">
        <x:v>John Locke</x:v>
      </x:c>
      <x:c r="C81" s="11" t="str">
        <x:v>1689</x:v>
      </x:c>
      <x:c r="D81" s="11" t="str">
        <x:v>letter_concerning_toleration_librivox</x:v>
      </x:c>
      <x:c r="E81" s="11" t="str">
        <x:v>Exact work/corpus confirmed</x:v>
      </x:c>
      <x:c r="F81" s="11" t="str">
        <x:v>Confirmed completed LibriVox recording</x:v>
      </x:c>
      <x:c r="G81" s="11" t="str">
        <x:v>Provisional IA identifier</x:v>
      </x:c>
      <x:c r="H81" s="11" t="str"/>
      <x:c r="I81" s="11" t="str">
        <x:v>https://archive.org/details/letter_concerning_toleration_librivox</x:v>
      </x:c>
      <x:c r="J81" s="11" t="str">
        <x:v>https://wiki.librivox.org/index.php/Great_Books_of_the_Western_World_Year_Eight</x:v>
      </x:c>
      <x:c r="K81" s="11" t="str">
        <x:v>Official LibriVox Great Books reading plan links a completed recording.</x:v>
      </x:c>
      <x:c r="L81" s="11"/>
    </x:row>
    <x:row r="82" ht="34" customHeight="1">
      <x:c r="A82" s="11" t="str">
        <x:v>Second Treatise of Government</x:v>
      </x:c>
      <x:c r="B82" s="11" t="str">
        <x:v>John Locke</x:v>
      </x:c>
      <x:c r="C82" s="11" t="str">
        <x:v>1689</x:v>
      </x:c>
      <x:c r="D82" s="11" t="str">
        <x:v>second_treatise_government_librivox</x:v>
      </x:c>
      <x:c r="E82" s="11" t="str">
        <x:v>Exact work/corpus confirmed</x:v>
      </x:c>
      <x:c r="F82" s="11" t="str">
        <x:v>Confirmed completed LibriVox recording</x:v>
      </x:c>
      <x:c r="G82" s="11" t="str">
        <x:v>Provisional IA identifier</x:v>
      </x:c>
      <x:c r="H82" s="11" t="str"/>
      <x:c r="I82" s="11" t="str">
        <x:v>https://archive.org/details/second_treatise_government_librivox</x:v>
      </x:c>
      <x:c r="J82" s="11" t="str">
        <x:v>https://wiki.librivox.org/index.php/Great_Books_of_the_Western_World_Year_One</x:v>
      </x:c>
      <x:c r="K82" s="11" t="str">
        <x:v>Official LibriVox Great Books reading plan links a completed recording.</x:v>
      </x:c>
      <x:c r="L82" s="11"/>
    </x:row>
    <x:row r="83" ht="34" customHeight="1">
      <x:c r="A83" s="11" t="str">
        <x:v>An Essay Concerning Human Understanding</x:v>
      </x:c>
      <x:c r="B83" s="11" t="str">
        <x:v>John Locke</x:v>
      </x:c>
      <x:c r="C83" s="11" t="str">
        <x:v>1689</x:v>
      </x:c>
      <x:c r="D83" s="11" t="str">
        <x:v>essay_concerning_human_understanding_librivox</x:v>
      </x:c>
      <x:c r="E83" s="11" t="str">
        <x:v>Exact work/corpus confirmed</x:v>
      </x:c>
      <x:c r="F83" s="11" t="str">
        <x:v>Confirmed completed LibriVox recording</x:v>
      </x:c>
      <x:c r="G83" s="11" t="str">
        <x:v>Provisional IA identifier</x:v>
      </x:c>
      <x:c r="H83" s="11" t="str"/>
      <x:c r="I83" s="11" t="str">
        <x:v>https://archive.org/details/essay_concerning_human_understanding_librivox</x:v>
      </x:c>
      <x:c r="J83" s="11" t="str">
        <x:v>https://wiki.librivox.org/index.php/Great_Books_of_the_Western_World_Year_Three</x:v>
      </x:c>
      <x:c r="K83" s="11" t="str">
        <x:v>Official LibriVox Great Books reading plan links a completed recording.</x:v>
      </x:c>
      <x:c r="L83" s="11"/>
    </x:row>
    <x:row r="84" ht="34" customHeight="1">
      <x:c r="A84" s="11" t="str">
        <x:v>A Treatise Concerning the Principles of Human Knowledge</x:v>
      </x:c>
      <x:c r="B84" s="11" t="str">
        <x:v>George Berkeley</x:v>
      </x:c>
      <x:c r="C84" s="11" t="str">
        <x:v>1710</x:v>
      </x:c>
      <x:c r="D84" s="11" t="str"/>
      <x:c r="E84" s="11" t="str">
        <x:v>Exact work/corpus confirmed</x:v>
      </x:c>
      <x:c r="F84" s="11" t="str">
        <x:v>Confirmed completed LibriVox recording</x:v>
      </x:c>
      <x:c r="G84" s="11" t="str">
        <x:v>Not validated</x:v>
      </x:c>
      <x:c r="H84" s="11" t="str"/>
      <x:c r="I84" s="11" t="str"/>
      <x:c r="J84" s="11" t="str">
        <x:v>https://wiki.librivox.org/index.php/Great_Books_of_the_Western_World_Year_Five</x:v>
      </x:c>
      <x:c r="K84" s="11" t="str">
        <x:v>Official LibriVox Great Books reading plan links a completed recording.</x:v>
      </x:c>
      <x:c r="L84" s="11"/>
    </x:row>
    <x:row r="85" ht="34" customHeight="1">
      <x:c r="A85" s="11" t="str">
        <x:v>An Enquiry Concerning Human Understanding</x:v>
      </x:c>
      <x:c r="B85" s="11" t="str">
        <x:v>David Hume</x:v>
      </x:c>
      <x:c r="C85" s="11" t="str">
        <x:v>1748</x:v>
      </x:c>
      <x:c r="D85" s="11" t="str">
        <x:v>enquiry_concerning_human_understanding_librivox</x:v>
      </x:c>
      <x:c r="E85" s="11" t="str">
        <x:v>Exact work/corpus confirmed</x:v>
      </x:c>
      <x:c r="F85" s="11" t="str">
        <x:v>Confirmed completed LibriVox recording</x:v>
      </x:c>
      <x:c r="G85" s="11" t="str">
        <x:v>Provisional IA identifier</x:v>
      </x:c>
      <x:c r="H85" s="11" t="str"/>
      <x:c r="I85" s="11" t="str">
        <x:v>https://archive.org/details/enquiry_concerning_human_understanding_librivox</x:v>
      </x:c>
      <x:c r="J85" s="11" t="str">
        <x:v>https://wiki.librivox.org/index.php/Great_Books_of_the_Western_World_Year_Four</x:v>
      </x:c>
      <x:c r="K85" s="11" t="str">
        <x:v>Official LibriVox Great Books reading plan links a completed recording.</x:v>
      </x:c>
      <x:c r="L85" s="11"/>
    </x:row>
    <x:row r="86" ht="34" customHeight="1">
      <x:c r="A86" s="11" t="str">
        <x:v>Gulliver’s Travels</x:v>
      </x:c>
      <x:c r="B86" s="11" t="str">
        <x:v>Jonathan Swift</x:v>
      </x:c>
      <x:c r="C86" s="11" t="str">
        <x:v>1726</x:v>
      </x:c>
      <x:c r="D86" s="11" t="str">
        <x:v>gullivers_travels_librivox</x:v>
      </x:c>
      <x:c r="E86" s="11" t="str">
        <x:v>Exact work/corpus confirmed</x:v>
      </x:c>
      <x:c r="F86" s="11" t="str">
        <x:v>Confirmed completed LibriVox recording</x:v>
      </x:c>
      <x:c r="G86" s="11" t="str">
        <x:v>Provisional IA identifier</x:v>
      </x:c>
      <x:c r="H86" s="11" t="str"/>
      <x:c r="I86" s="11" t="str">
        <x:v>https://archive.org/details/gullivers_travels_librivox</x:v>
      </x:c>
      <x:c r="J86" s="11" t="str">
        <x:v>https://wiki.librivox.org/index.php/Great_Books_of_the_Western_World_Year_Two</x:v>
      </x:c>
      <x:c r="K86" s="11" t="str">
        <x:v>Official LibriVox Great Books reading plan links a completed recording.</x:v>
      </x:c>
      <x:c r="L86" s="11"/>
    </x:row>
    <x:row r="87" ht="34" customHeight="1">
      <x:c r="A87" s="11" t="str">
        <x:v>Candide</x:v>
      </x:c>
      <x:c r="B87" s="11" t="str">
        <x:v>Voltaire</x:v>
      </x:c>
      <x:c r="C87" s="11" t="str">
        <x:v>1759</x:v>
      </x:c>
      <x:c r="D87" s="11" t="str">
        <x:v>candide_librivox</x:v>
      </x:c>
      <x:c r="E87" s="11" t="str">
        <x:v>Exact work/corpus confirmed</x:v>
      </x:c>
      <x:c r="F87" s="11" t="str">
        <x:v>Confirmed completed LibriVox recording</x:v>
      </x:c>
      <x:c r="G87" s="11" t="str">
        <x:v>Provisional IA identifier</x:v>
      </x:c>
      <x:c r="H87" s="11" t="str"/>
      <x:c r="I87" s="11" t="str">
        <x:v>https://archive.org/details/candide_librivox</x:v>
      </x:c>
      <x:c r="J87" s="11" t="str">
        <x:v>https://wiki.librivox.org/index.php/Great_Books_of_the_Western_World_Year_Two</x:v>
      </x:c>
      <x:c r="K87" s="11" t="str">
        <x:v>Official LibriVox Great Books reading plan links a completed recording.</x:v>
      </x:c>
      <x:c r="L87" s="11"/>
    </x:row>
    <x:row r="88" ht="34" customHeight="1">
      <x:c r="A88" s="11" t="str">
        <x:v>Rameau’s Nephew</x:v>
      </x:c>
      <x:c r="B88" s="11" t="str">
        <x:v>Denis Diderot</x:v>
      </x:c>
      <x:c r="C88" s="11" t="str">
        <x:v>c. 1762–1773</x:v>
      </x:c>
      <x:c r="D88" s="11" t="str"/>
      <x:c r="E88" s="11" t="str">
        <x:v>No confirmed recording</x:v>
      </x:c>
      <x:c r="F88" s="11" t="str">
        <x:v>Not confirmed</x:v>
      </x:c>
      <x:c r="G88" s="11" t="str">
        <x:v>Not validated</x:v>
      </x:c>
      <x:c r="H88" s="11" t="str"/>
      <x:c r="I88" s="11" t="str"/>
      <x:c r="J88" s="11" t="str"/>
      <x:c r="K88" s="11" t="str"/>
      <x:c r="L88" s="11"/>
    </x:row>
    <x:row r="89" ht="34" customHeight="1">
      <x:c r="A89" s="11" t="str">
        <x:v>The Spirit of Laws</x:v>
      </x:c>
      <x:c r="B89" s="11" t="str">
        <x:v>Montesquieu</x:v>
      </x:c>
      <x:c r="C89" s="11" t="str">
        <x:v>1748</x:v>
      </x:c>
      <x:c r="D89" s="11" t="str"/>
      <x:c r="E89" s="11" t="str">
        <x:v>No confirmed recording</x:v>
      </x:c>
      <x:c r="F89" s="11" t="str">
        <x:v>Not confirmed</x:v>
      </x:c>
      <x:c r="G89" s="11" t="str">
        <x:v>Not validated</x:v>
      </x:c>
      <x:c r="H89" s="11" t="str"/>
      <x:c r="I89" s="11" t="str"/>
      <x:c r="J89" s="11" t="str"/>
      <x:c r="K89" s="11" t="str"/>
      <x:c r="L89" s="11"/>
    </x:row>
    <x:row r="90" ht="34" customHeight="1">
      <x:c r="A90" s="11" t="str">
        <x:v>Discourse on the Origin of Inequality</x:v>
      </x:c>
      <x:c r="B90" s="11" t="str">
        <x:v>Jean-Jacques Rousseau</x:v>
      </x:c>
      <x:c r="C90" s="11" t="str">
        <x:v>1755</x:v>
      </x:c>
      <x:c r="D90" s="11" t="str">
        <x:v>social_contract_librivox</x:v>
      </x:c>
      <x:c r="E90" s="11" t="str">
        <x:v>Exact work/corpus confirmed</x:v>
      </x:c>
      <x:c r="F90" s="11" t="str">
        <x:v>Confirmed completed LibriVox recording</x:v>
      </x:c>
      <x:c r="G90" s="11" t="str">
        <x:v>Provisional IA identifier</x:v>
      </x:c>
      <x:c r="H90" s="11" t="str">
        <x:v>The Social Contract</x:v>
      </x:c>
      <x:c r="I90" s="11" t="str">
        <x:v>https://archive.org/details/social_contract_librivox</x:v>
      </x:c>
      <x:c r="J90" s="11" t="str">
        <x:v>https://wiki.librivox.org/index.php/Great_Books_of_the_Western_World_Year_Two</x:v>
      </x:c>
      <x:c r="K90" s="11" t="str">
        <x:v>Official LibriVox Great Books reading plan links a completed recording.</x:v>
      </x:c>
      <x:c r="L90" s="11"/>
    </x:row>
    <x:row r="91" ht="34" customHeight="1">
      <x:c r="A91" s="11" t="str">
        <x:v>Discourse on Political Economy</x:v>
      </x:c>
      <x:c r="B91" s="11" t="str">
        <x:v>Jean-Jacques Rousseau</x:v>
      </x:c>
      <x:c r="C91" s="11" t="str">
        <x:v>1755</x:v>
      </x:c>
      <x:c r="D91" s="11" t="str">
        <x:v>social_contract_librivox</x:v>
      </x:c>
      <x:c r="E91" s="11" t="str">
        <x:v>Same-author fallback confirmed</x:v>
      </x:c>
      <x:c r="F91" s="11" t="str">
        <x:v>Confirmed same-author recording</x:v>
      </x:c>
      <x:c r="G91" s="11" t="str">
        <x:v>Provisional IA identifier</x:v>
      </x:c>
      <x:c r="H91" s="11" t="str">
        <x:v>The Social Contract</x:v>
      </x:c>
      <x:c r="I91" s="11" t="str">
        <x:v>https://archive.org/details/social_contract_librivox</x:v>
      </x:c>
      <x:c r="J91" s="11" t="str">
        <x:v>https://wiki.librivox.org/index.php/Great_Books_of_the_Western_World_Year_One</x:v>
      </x:c>
      <x:c r="K91" s="11" t="str">
        <x:v>Official reading plan links The Social Contract by this author.</x:v>
      </x:c>
      <x:c r="L91" s="11"/>
    </x:row>
    <x:row r="92" ht="34" customHeight="1">
      <x:c r="A92" s="11" t="str">
        <x:v>The Social Contract</x:v>
      </x:c>
      <x:c r="B92" s="11" t="str">
        <x:v>Jean-Jacques Rousseau</x:v>
      </x:c>
      <x:c r="C92" s="11" t="str">
        <x:v>1762</x:v>
      </x:c>
      <x:c r="D92" s="11" t="str">
        <x:v>social_contract_librivox</x:v>
      </x:c>
      <x:c r="E92" s="11" t="str">
        <x:v>Exact work/corpus confirmed</x:v>
      </x:c>
      <x:c r="F92" s="11" t="str">
        <x:v>Confirmed completed LibriVox recording</x:v>
      </x:c>
      <x:c r="G92" s="11" t="str">
        <x:v>Provisional IA identifier</x:v>
      </x:c>
      <x:c r="H92" s="11" t="str"/>
      <x:c r="I92" s="11" t="str">
        <x:v>https://archive.org/details/social_contract_librivox</x:v>
      </x:c>
      <x:c r="J92" s="11" t="str">
        <x:v>https://wiki.librivox.org/index.php/Great_Books_of_the_Western_World_Year_One</x:v>
      </x:c>
      <x:c r="K92" s="11" t="str">
        <x:v>Official LibriVox Great Books reading plan links a completed recording.</x:v>
      </x:c>
      <x:c r="L92" s="11"/>
    </x:row>
    <x:row r="93" ht="34" customHeight="1">
      <x:c r="A93" s="11" t="str">
        <x:v>The Wealth of Nations</x:v>
      </x:c>
      <x:c r="B93" s="11" t="str">
        <x:v>Adam Smith</x:v>
      </x:c>
      <x:c r="C93" s="11" t="str">
        <x:v>1776</x:v>
      </x:c>
      <x:c r="D93" s="11" t="str">
        <x:v>wealth_of_nations_librivox</x:v>
      </x:c>
      <x:c r="E93" s="11" t="str">
        <x:v>Exact work/corpus confirmed</x:v>
      </x:c>
      <x:c r="F93" s="11" t="str">
        <x:v>Confirmed completed LibriVox recording</x:v>
      </x:c>
      <x:c r="G93" s="11" t="str">
        <x:v>Provisional IA identifier</x:v>
      </x:c>
      <x:c r="H93" s="11" t="str"/>
      <x:c r="I93" s="11" t="str">
        <x:v>https://archive.org/details/wealth_of_nations_librivox</x:v>
      </x:c>
      <x:c r="J93" s="11" t="str">
        <x:v>https://wiki.librivox.org/index.php/Great_Books_of_the_Western_World_Year_One</x:v>
      </x:c>
      <x:c r="K93" s="11" t="str">
        <x:v>Official LibriVox Great Books reading plan links a completed recording.</x:v>
      </x:c>
      <x:c r="L93" s="11"/>
    </x:row>
    <x:row r="94" ht="34" customHeight="1">
      <x:c r="A94" s="11" t="str">
        <x:v>The History of the Decline and Fall of the Roman Empire</x:v>
      </x:c>
      <x:c r="B94" s="11" t="str">
        <x:v>Edward Gibbon</x:v>
      </x:c>
      <x:c r="C94" s="11" t="str">
        <x:v>1776–1789</x:v>
      </x:c>
      <x:c r="D94" s="11" t="str">
        <x:v>decline_and_fall_roman_empire_librivox</x:v>
      </x:c>
      <x:c r="E94" s="11" t="str">
        <x:v>Exact work/corpus confirmed</x:v>
      </x:c>
      <x:c r="F94" s="11" t="str">
        <x:v>Confirmed completed LibriVox recording</x:v>
      </x:c>
      <x:c r="G94" s="11" t="str">
        <x:v>Provisional IA identifier</x:v>
      </x:c>
      <x:c r="H94" s="11" t="str"/>
      <x:c r="I94" s="11" t="str">
        <x:v>https://archive.org/details/decline_and_fall_roman_empire_librivox</x:v>
      </x:c>
      <x:c r="J94" s="11" t="str">
        <x:v>https://wiki.librivox.org/index.php/Great_Books_of_the_Western_World_Year_One</x:v>
      </x:c>
      <x:c r="K94" s="11" t="str">
        <x:v>Official LibriVox Great Books reading plan links a completed recording.</x:v>
      </x:c>
      <x:c r="L94" s="11"/>
    </x:row>
    <x:row r="95" ht="34" customHeight="1">
      <x:c r="A95" s="11" t="str">
        <x:v>Critique of Pure Reason</x:v>
      </x:c>
      <x:c r="B95" s="11" t="str">
        <x:v>Immanuel Kant</x:v>
      </x:c>
      <x:c r="C95" s="11" t="str">
        <x:v>1781/1787</x:v>
      </x:c>
      <x:c r="D95" s="11" t="str">
        <x:v>critique_pure_reason_librivox</x:v>
      </x:c>
      <x:c r="E95" s="11" t="str">
        <x:v>Exact work/corpus confirmed</x:v>
      </x:c>
      <x:c r="F95" s="11" t="str">
        <x:v>Confirmed completed LibriVox recording</x:v>
      </x:c>
      <x:c r="G95" s="11" t="str">
        <x:v>Provisional IA identifier</x:v>
      </x:c>
      <x:c r="H95" s="11" t="str"/>
      <x:c r="I95" s="11" t="str">
        <x:v>https://archive.org/details/critique_pure_reason_librivox</x:v>
      </x:c>
      <x:c r="J95" s="11" t="str">
        <x:v>https://wiki.librivox.org/index.php/Great_Books_of_the_Western_World_Year_Four</x:v>
      </x:c>
      <x:c r="K95" s="11" t="str">
        <x:v>Official LibriVox Great Books reading plan links a completed recording.</x:v>
      </x:c>
      <x:c r="L95" s="11"/>
    </x:row>
    <x:row r="96" ht="34" customHeight="1">
      <x:c r="A96" s="11" t="str">
        <x:v>Groundwork of the Metaphysics of Morals</x:v>
      </x:c>
      <x:c r="B96" s="11" t="str">
        <x:v>Immanuel Kant</x:v>
      </x:c>
      <x:c r="C96" s="11" t="str">
        <x:v>1785</x:v>
      </x:c>
      <x:c r="D96" s="11" t="str"/>
      <x:c r="E96" s="11" t="str">
        <x:v>Exact work/corpus confirmed</x:v>
      </x:c>
      <x:c r="F96" s="11" t="str">
        <x:v>Confirmed completed LibriVox recording</x:v>
      </x:c>
      <x:c r="G96" s="11" t="str">
        <x:v>Not validated</x:v>
      </x:c>
      <x:c r="H96" s="11" t="str"/>
      <x:c r="I96" s="11" t="str"/>
      <x:c r="J96" s="11" t="str">
        <x:v>https://wiki.librivox.org/index.php/Great_Books_of_the_Western_World_Year_Two</x:v>
      </x:c>
      <x:c r="K96" s="11" t="str">
        <x:v>Official LibriVox Great Books reading plan links a completed recording.</x:v>
      </x:c>
      <x:c r="L96" s="11"/>
    </x:row>
    <x:row r="97" ht="34" customHeight="1">
      <x:c r="A97" s="11" t="str">
        <x:v>Critique of Practical Reason</x:v>
      </x:c>
      <x:c r="B97" s="11" t="str">
        <x:v>Immanuel Kant</x:v>
      </x:c>
      <x:c r="C97" s="11" t="str">
        <x:v>1788</x:v>
      </x:c>
      <x:c r="D97" s="11" t="str"/>
      <x:c r="E97" s="11" t="str">
        <x:v>Exact work/corpus confirmed</x:v>
      </x:c>
      <x:c r="F97" s="11" t="str">
        <x:v>Confirmed completed LibriVox recording</x:v>
      </x:c>
      <x:c r="G97" s="11" t="str">
        <x:v>Not validated</x:v>
      </x:c>
      <x:c r="H97" s="11" t="str"/>
      <x:c r="I97" s="11" t="str"/>
      <x:c r="J97" s="11" t="str">
        <x:v>https://wiki.librivox.org/index.php/Great_Books_of_the_Western_World_Year_Seven</x:v>
      </x:c>
      <x:c r="K97" s="11" t="str">
        <x:v>Official LibriVox Great Books reading plan links a completed recording.</x:v>
      </x:c>
      <x:c r="L97" s="11"/>
    </x:row>
    <x:row r="98" ht="34" customHeight="1">
      <x:c r="A98" s="11" t="str">
        <x:v>The Metaphysics of Morals</x:v>
      </x:c>
      <x:c r="B98" s="11" t="str">
        <x:v>Immanuel Kant</x:v>
      </x:c>
      <x:c r="C98" s="11" t="str">
        <x:v>1797</x:v>
      </x:c>
      <x:c r="D98" s="11" t="str"/>
      <x:c r="E98" s="11" t="str">
        <x:v>No confirmed recording</x:v>
      </x:c>
      <x:c r="F98" s="11" t="str">
        <x:v>Not confirmed</x:v>
      </x:c>
      <x:c r="G98" s="11" t="str">
        <x:v>Not validated</x:v>
      </x:c>
      <x:c r="H98" s="11" t="str"/>
      <x:c r="I98" s="11" t="str"/>
      <x:c r="J98" s="11" t="str"/>
      <x:c r="K98" s="11" t="str"/>
      <x:c r="L98" s="11"/>
    </x:row>
    <x:row r="99" ht="34" customHeight="1">
      <x:c r="A99" s="11" t="str">
        <x:v>Critique of Judgment</x:v>
      </x:c>
      <x:c r="B99" s="11" t="str">
        <x:v>Immanuel Kant</x:v>
      </x:c>
      <x:c r="C99" s="11" t="str">
        <x:v>1790</x:v>
      </x:c>
      <x:c r="D99" s="11" t="str"/>
      <x:c r="E99" s="11" t="str">
        <x:v>No confirmed recording</x:v>
      </x:c>
      <x:c r="F99" s="11" t="str">
        <x:v>Not confirmed</x:v>
      </x:c>
      <x:c r="G99" s="11" t="str">
        <x:v>Not validated</x:v>
      </x:c>
      <x:c r="H99" s="11" t="str"/>
      <x:c r="I99" s="11" t="str"/>
      <x:c r="J99" s="11" t="str"/>
      <x:c r="K99" s="11" t="str"/>
      <x:c r="L99" s="11"/>
    </x:row>
    <x:row r="100" ht="34" customHeight="1">
      <x:c r="A100" s="11" t="str">
        <x:v>Declaration of Independence</x:v>
      </x:c>
      <x:c r="B100" s="11" t="str">
        <x:v>United States</x:v>
      </x:c>
      <x:c r="C100" s="11" t="str">
        <x:v>1776</x:v>
      </x:c>
      <x:c r="D100" s="11" t="str"/>
      <x:c r="E100" s="11" t="str">
        <x:v>Exact work/corpus confirmed</x:v>
      </x:c>
      <x:c r="F100" s="11" t="str">
        <x:v>Confirmed completed LibriVox recording</x:v>
      </x:c>
      <x:c r="G100" s="11" t="str">
        <x:v>Not validated</x:v>
      </x:c>
      <x:c r="H100" s="11" t="str"/>
      <x:c r="I100" s="11" t="str"/>
      <x:c r="J100" s="11" t="str">
        <x:v>https://wiki.librivox.org/index.php/Great_Books_of_the_Western_World_Year_One</x:v>
      </x:c>
      <x:c r="K100" s="11" t="str">
        <x:v>Official LibriVox Great Books reading plan links a completed recording.</x:v>
      </x:c>
      <x:c r="L100" s="11"/>
    </x:row>
    <x:row r="101" ht="34" customHeight="1">
      <x:c r="A101" s="11" t="str">
        <x:v>Articles of Confederation</x:v>
      </x:c>
      <x:c r="B101" s="11" t="str">
        <x:v>United States</x:v>
      </x:c>
      <x:c r="C101" s="11" t="str">
        <x:v>1777</x:v>
      </x:c>
      <x:c r="D101" s="11" t="str"/>
      <x:c r="E101" s="11" t="str">
        <x:v>No confirmed recording</x:v>
      </x:c>
      <x:c r="F101" s="11" t="str">
        <x:v>Not confirmed</x:v>
      </x:c>
      <x:c r="G101" s="11" t="str">
        <x:v>Not validated</x:v>
      </x:c>
      <x:c r="H101" s="11" t="str"/>
      <x:c r="I101" s="11" t="str"/>
      <x:c r="J101" s="11" t="str"/>
      <x:c r="K101" s="11" t="str"/>
      <x:c r="L101" s="11"/>
    </x:row>
    <x:row r="102" ht="34" customHeight="1">
      <x:c r="A102" s="11" t="str">
        <x:v>Constitution of the United States</x:v>
      </x:c>
      <x:c r="B102" s="11" t="str">
        <x:v>United States</x:v>
      </x:c>
      <x:c r="C102" s="11" t="str">
        <x:v>1787</x:v>
      </x:c>
      <x:c r="D102" s="11" t="str"/>
      <x:c r="E102" s="11" t="str">
        <x:v>Exact work/corpus confirmed</x:v>
      </x:c>
      <x:c r="F102" s="11" t="str">
        <x:v>Confirmed completed LibriVox recording</x:v>
      </x:c>
      <x:c r="G102" s="11" t="str">
        <x:v>Not validated</x:v>
      </x:c>
      <x:c r="H102" s="11" t="str"/>
      <x:c r="I102" s="11" t="str"/>
      <x:c r="J102" s="11" t="str">
        <x:v>https://wiki.librivox.org/index.php/Great_Books_of_the_Western_World_Year_One</x:v>
      </x:c>
      <x:c r="K102" s="11" t="str">
        <x:v>Official LibriVox Great Books reading plan links a completed recording.</x:v>
      </x:c>
      <x:c r="L102" s="11"/>
    </x:row>
    <x:row r="103" ht="34" customHeight="1">
      <x:c r="A103" s="11" t="str">
        <x:v>The Federalist Papers</x:v>
      </x:c>
      <x:c r="B103" s="11" t="str">
        <x:v>Alexander Hamilton; James Madison; John Jay</x:v>
      </x:c>
      <x:c r="C103" s="11" t="str">
        <x:v>1787–1788</x:v>
      </x:c>
      <x:c r="D103" s="11" t="str">
        <x:v>federalist_papers_librivox</x:v>
      </x:c>
      <x:c r="E103" s="11" t="str">
        <x:v>Exact work/corpus confirmed</x:v>
      </x:c>
      <x:c r="F103" s="11" t="str">
        <x:v>Confirmed completed LibriVox recording</x:v>
      </x:c>
      <x:c r="G103" s="11" t="str">
        <x:v>Provisional IA identifier</x:v>
      </x:c>
      <x:c r="H103" s="11" t="str"/>
      <x:c r="I103" s="11" t="str">
        <x:v>https://archive.org/details/federalist_papers_librivox</x:v>
      </x:c>
      <x:c r="J103" s="11" t="str">
        <x:v>https://wiki.librivox.org/index.php/Great_Books_of_the_Western_World_Year_One</x:v>
      </x:c>
      <x:c r="K103" s="11" t="str">
        <x:v>Official LibriVox Great Books reading plan links a completed recording.</x:v>
      </x:c>
      <x:c r="L103" s="11"/>
    </x:row>
    <x:row r="104" ht="34" customHeight="1">
      <x:c r="A104" s="11" t="str">
        <x:v>On Liberty</x:v>
      </x:c>
      <x:c r="B104" s="11" t="str">
        <x:v>John Stuart Mill</x:v>
      </x:c>
      <x:c r="C104" s="11" t="str">
        <x:v>1859</x:v>
      </x:c>
      <x:c r="D104" s="11" t="str">
        <x:v>on_liberty_librivox</x:v>
      </x:c>
      <x:c r="E104" s="11" t="str">
        <x:v>Exact work/corpus confirmed</x:v>
      </x:c>
      <x:c r="F104" s="11" t="str">
        <x:v>Confirmed completed LibriVox recording</x:v>
      </x:c>
      <x:c r="G104" s="11" t="str">
        <x:v>Provisional IA identifier</x:v>
      </x:c>
      <x:c r="H104" s="11" t="str"/>
      <x:c r="I104" s="11" t="str">
        <x:v>https://archive.org/details/on_liberty_librivox</x:v>
      </x:c>
      <x:c r="J104" s="11" t="str">
        <x:v>https://wiki.librivox.org/index.php/Great_Books_of_the_Western_World_Year_Two</x:v>
      </x:c>
      <x:c r="K104" s="11" t="str">
        <x:v>Official LibriVox Great Books reading plan links a completed recording.</x:v>
      </x:c>
      <x:c r="L104" s="11"/>
    </x:row>
    <x:row r="105" ht="34" customHeight="1">
      <x:c r="A105" s="11" t="str">
        <x:v>Considerations on Representative Government</x:v>
      </x:c>
      <x:c r="B105" s="11" t="str">
        <x:v>John Stuart Mill</x:v>
      </x:c>
      <x:c r="C105" s="11" t="str">
        <x:v>1861</x:v>
      </x:c>
      <x:c r="D105" s="11" t="str">
        <x:v>on_liberty_librivox</x:v>
      </x:c>
      <x:c r="E105" s="11" t="str">
        <x:v>Exact work/corpus confirmed</x:v>
      </x:c>
      <x:c r="F105" s="11" t="str">
        <x:v>Confirmed completed LibriVox recording</x:v>
      </x:c>
      <x:c r="G105" s="11" t="str">
        <x:v>Provisional IA identifier</x:v>
      </x:c>
      <x:c r="H105" s="11" t="str">
        <x:v>On Liberty</x:v>
      </x:c>
      <x:c r="I105" s="11" t="str">
        <x:v>https://archive.org/details/on_liberty_librivox</x:v>
      </x:c>
      <x:c r="J105" s="11" t="str">
        <x:v>https://wiki.librivox.org/index.php/Great_Books_of_the_Western_World_Year_Three</x:v>
      </x:c>
      <x:c r="K105" s="11" t="str">
        <x:v>Official LibriVox Great Books reading plan links a completed recording.</x:v>
      </x:c>
      <x:c r="L105" s="11"/>
    </x:row>
    <x:row r="106" ht="34" customHeight="1">
      <x:c r="A106" s="11" t="str">
        <x:v>Utilitarianism</x:v>
      </x:c>
      <x:c r="B106" s="11" t="str">
        <x:v>John Stuart Mill</x:v>
      </x:c>
      <x:c r="C106" s="11" t="str">
        <x:v>1861</x:v>
      </x:c>
      <x:c r="D106" s="11" t="str">
        <x:v>utilitarianism_librivox</x:v>
      </x:c>
      <x:c r="E106" s="11" t="str">
        <x:v>Exact work/corpus confirmed</x:v>
      </x:c>
      <x:c r="F106" s="11" t="str">
        <x:v>Confirmed completed LibriVox recording</x:v>
      </x:c>
      <x:c r="G106" s="11" t="str">
        <x:v>Provisional IA identifier</x:v>
      </x:c>
      <x:c r="H106" s="11" t="str"/>
      <x:c r="I106" s="11" t="str">
        <x:v>https://archive.org/details/utilitarianism_librivox</x:v>
      </x:c>
      <x:c r="J106" s="11" t="str">
        <x:v>https://wiki.librivox.org/index.php/Great_Books_of_the_Western_World_Year_Seven</x:v>
      </x:c>
      <x:c r="K106" s="11" t="str">
        <x:v>Official LibriVox Great Books reading plan links a completed recording.</x:v>
      </x:c>
      <x:c r="L106" s="11"/>
    </x:row>
    <x:row r="107" ht="34" customHeight="1">
      <x:c r="A107" s="11" t="str">
        <x:v>The Life of Samuel Johnson</x:v>
      </x:c>
      <x:c r="B107" s="11" t="str">
        <x:v>James Boswell</x:v>
      </x:c>
      <x:c r="C107" s="11" t="str">
        <x:v>1791</x:v>
      </x:c>
      <x:c r="D107" s="11" t="str">
        <x:v>life_samuel_johnson_librivox</x:v>
      </x:c>
      <x:c r="E107" s="11" t="str">
        <x:v>Exact work/corpus confirmed</x:v>
      </x:c>
      <x:c r="F107" s="11" t="str">
        <x:v>Confirmed completed LibriVox recording</x:v>
      </x:c>
      <x:c r="G107" s="11" t="str">
        <x:v>Provisional IA identifier</x:v>
      </x:c>
      <x:c r="H107" s="11" t="str"/>
      <x:c r="I107" s="11" t="str">
        <x:v>https://archive.org/details/life_samuel_johnson_librivox</x:v>
      </x:c>
      <x:c r="J107" s="11" t="str">
        <x:v>https://wiki.librivox.org/index.php/Great_Books_of_the_Western_World_Year_Eight</x:v>
      </x:c>
      <x:c r="K107" s="11" t="str">
        <x:v>Official LibriVox Great Books reading plan links a completed recording.</x:v>
      </x:c>
      <x:c r="L107" s="11"/>
    </x:row>
    <x:row r="108" ht="34" customHeight="1">
      <x:c r="A108" s="11" t="str">
        <x:v>Elements of Chemistry</x:v>
      </x:c>
      <x:c r="B108" s="11" t="str">
        <x:v>Antoine Lavoisier</x:v>
      </x:c>
      <x:c r="C108" s="11" t="str">
        <x:v>1789</x:v>
      </x:c>
      <x:c r="D108" s="11" t="str"/>
      <x:c r="E108" s="11" t="str">
        <x:v>No confirmed recording</x:v>
      </x:c>
      <x:c r="F108" s="11" t="str">
        <x:v>Not confirmed</x:v>
      </x:c>
      <x:c r="G108" s="11" t="str">
        <x:v>Not validated</x:v>
      </x:c>
      <x:c r="H108" s="11" t="str"/>
      <x:c r="I108" s="11" t="str"/>
      <x:c r="J108" s="11" t="str"/>
      <x:c r="K108" s="11" t="str"/>
      <x:c r="L108" s="11"/>
    </x:row>
    <x:row r="109" ht="34" customHeight="1">
      <x:c r="A109" s="11" t="str">
        <x:v>Experimental Researches in Electricity</x:v>
      </x:c>
      <x:c r="B109" s="11" t="str">
        <x:v>Michael Faraday</x:v>
      </x:c>
      <x:c r="C109" s="11" t="str">
        <x:v>1839–1855</x:v>
      </x:c>
      <x:c r="D109" s="11" t="str"/>
      <x:c r="E109" s="11" t="str">
        <x:v>No confirmed recording</x:v>
      </x:c>
      <x:c r="F109" s="11" t="str">
        <x:v>Not confirmed</x:v>
      </x:c>
      <x:c r="G109" s="11" t="str">
        <x:v>Not validated</x:v>
      </x:c>
      <x:c r="H109" s="11" t="str"/>
      <x:c r="I109" s="11" t="str"/>
      <x:c r="J109" s="11" t="str"/>
      <x:c r="K109" s="11" t="str"/>
      <x:c r="L109" s="11"/>
    </x:row>
    <x:row r="110" ht="34" customHeight="1">
      <x:c r="A110" s="11" t="str">
        <x:v>The Philosophy of Right</x:v>
      </x:c>
      <x:c r="B110" s="11" t="str">
        <x:v>G. W. F. Hegel</x:v>
      </x:c>
      <x:c r="C110" s="11" t="str">
        <x:v>1820</x:v>
      </x:c>
      <x:c r="D110" s="11" t="str"/>
      <x:c r="E110" s="11" t="str">
        <x:v>No confirmed recording</x:v>
      </x:c>
      <x:c r="F110" s="11" t="str">
        <x:v>Not confirmed</x:v>
      </x:c>
      <x:c r="G110" s="11" t="str">
        <x:v>Not validated</x:v>
      </x:c>
      <x:c r="H110" s="11" t="str"/>
      <x:c r="I110" s="11" t="str"/>
      <x:c r="J110" s="11" t="str"/>
      <x:c r="K110" s="11" t="str"/>
      <x:c r="L110" s="11"/>
    </x:row>
    <x:row r="111" ht="34" customHeight="1">
      <x:c r="A111" s="11" t="str">
        <x:v>The Philosophy of History</x:v>
      </x:c>
      <x:c r="B111" s="11" t="str">
        <x:v>G. W. F. Hegel</x:v>
      </x:c>
      <x:c r="C111" s="11" t="str">
        <x:v>1837</x:v>
      </x:c>
      <x:c r="D111" s="11" t="str"/>
      <x:c r="E111" s="11" t="str">
        <x:v>No confirmed recording</x:v>
      </x:c>
      <x:c r="F111" s="11" t="str">
        <x:v>Not confirmed</x:v>
      </x:c>
      <x:c r="G111" s="11" t="str">
        <x:v>Not validated</x:v>
      </x:c>
      <x:c r="H111" s="11" t="str"/>
      <x:c r="I111" s="11" t="str"/>
      <x:c r="J111" s="11" t="str"/>
      <x:c r="K111" s="11" t="str"/>
      <x:c r="L111" s="11"/>
    </x:row>
    <x:row r="112" ht="34" customHeight="1">
      <x:c r="A112" s="11" t="str">
        <x:v>Fear and Trembling</x:v>
      </x:c>
      <x:c r="B112" s="11" t="str">
        <x:v>Søren Kierkegaard</x:v>
      </x:c>
      <x:c r="C112" s="11" t="str">
        <x:v>1843</x:v>
      </x:c>
      <x:c r="D112" s="11" t="str">
        <x:v>fear_trembling_librivox</x:v>
      </x:c>
      <x:c r="E112" s="11" t="str">
        <x:v>No confirmed recording</x:v>
      </x:c>
      <x:c r="F112" s="11" t="str">
        <x:v>Not confirmed</x:v>
      </x:c>
      <x:c r="G112" s="11" t="str">
        <x:v>Provisional IA identifier</x:v>
      </x:c>
      <x:c r="H112" s="11" t="str"/>
      <x:c r="I112" s="11" t="str">
        <x:v>https://archive.org/details/fear_trembling_librivox</x:v>
      </x:c>
      <x:c r="J112" s="11" t="str"/>
      <x:c r="K112" s="11" t="str"/>
      <x:c r="L112" s="11"/>
    </x:row>
    <x:row r="113" ht="34" customHeight="1">
      <x:c r="A113" s="11" t="str">
        <x:v>Beyond Good and Evil</x:v>
      </x:c>
      <x:c r="B113" s="11" t="str">
        <x:v>Friedrich Nietzsche</x:v>
      </x:c>
      <x:c r="C113" s="11" t="str">
        <x:v>1886</x:v>
      </x:c>
      <x:c r="D113" s="11" t="str">
        <x:v>beyond_good_evil_librivox</x:v>
      </x:c>
      <x:c r="E113" s="11" t="str">
        <x:v>Exact work/corpus confirmed</x:v>
      </x:c>
      <x:c r="F113" s="11" t="str">
        <x:v>Confirmed completed LibriVox recording</x:v>
      </x:c>
      <x:c r="G113" s="11" t="str">
        <x:v>Provisional IA identifier</x:v>
      </x:c>
      <x:c r="H113" s="11" t="str"/>
      <x:c r="I113" s="11" t="str">
        <x:v>https://archive.org/details/beyond_good_evil_librivox</x:v>
      </x:c>
      <x:c r="J113" s="11" t="str">
        <x:v>https://wiki.librivox.org/index.php/Great_Books_of_the_Western_World_Year_Two</x:v>
      </x:c>
      <x:c r="K113" s="11" t="str">
        <x:v>Official LibriVox Great Books reading plan links a completed recording.</x:v>
      </x:c>
      <x:c r="L113" s="11"/>
    </x:row>
    <x:row r="114" ht="34" customHeight="1">
      <x:c r="A114" s="11" t="str">
        <x:v>Democracy in America</x:v>
      </x:c>
      <x:c r="B114" s="11" t="str">
        <x:v>Alexis de Tocqueville</x:v>
      </x:c>
      <x:c r="C114" s="11" t="str">
        <x:v>1835; 1840</x:v>
      </x:c>
      <x:c r="D114" s="11" t="str">
        <x:v>democracy_in_america_librivox</x:v>
      </x:c>
      <x:c r="E114" s="11" t="str">
        <x:v>Exact work/corpus confirmed</x:v>
      </x:c>
      <x:c r="F114" s="11" t="str">
        <x:v>Confirmed completed LibriVox recording</x:v>
      </x:c>
      <x:c r="G114" s="11" t="str">
        <x:v>Provisional IA identifier</x:v>
      </x:c>
      <x:c r="H114" s="11" t="str"/>
      <x:c r="I114" s="11" t="str">
        <x:v>https://archive.org/details/democracy_in_america_librivox</x:v>
      </x:c>
      <x:c r="J114" s="11" t="str">
        <x:v>https://wiki.librivox.org/index.php/Great_Books_of_the_Western_World_Year_One</x:v>
      </x:c>
      <x:c r="K114" s="11" t="str">
        <x:v>Official LibriVox Great Books reading plan links a completed recording.</x:v>
      </x:c>
      <x:c r="L114" s="11"/>
    </x:row>
    <x:row r="115" ht="34" customHeight="1">
      <x:c r="A115" s="11" t="str">
        <x:v>Faust</x:v>
      </x:c>
      <x:c r="B115" s="11" t="str">
        <x:v>Johann Wolfgang von Goethe</x:v>
      </x:c>
      <x:c r="C115" s="11" t="str">
        <x:v>1808; 1832</x:v>
      </x:c>
      <x:c r="D115" s="11" t="str">
        <x:v>faust_librivox</x:v>
      </x:c>
      <x:c r="E115" s="11" t="str">
        <x:v>Exact work/corpus confirmed</x:v>
      </x:c>
      <x:c r="F115" s="11" t="str">
        <x:v>Confirmed completed LibriVox recording</x:v>
      </x:c>
      <x:c r="G115" s="11" t="str">
        <x:v>Provisional IA identifier</x:v>
      </x:c>
      <x:c r="H115" s="11" t="str"/>
      <x:c r="I115" s="11" t="str">
        <x:v>https://archive.org/details/faust_librivox</x:v>
      </x:c>
      <x:c r="J115" s="11" t="str">
        <x:v>https://wiki.librivox.org/index.php/Great_Books_of_the_Western_World_Year_Eight</x:v>
      </x:c>
      <x:c r="K115" s="11" t="str">
        <x:v>Official LibriVox Great Books reading plan links a completed recording.</x:v>
      </x:c>
      <x:c r="L115" s="11"/>
    </x:row>
    <x:row r="116" ht="34" customHeight="1">
      <x:c r="A116" s="11" t="str">
        <x:v>Cousin Bette</x:v>
      </x:c>
      <x:c r="B116" s="11" t="str">
        <x:v>Honoré de Balzac</x:v>
      </x:c>
      <x:c r="C116" s="11" t="str">
        <x:v>1846</x:v>
      </x:c>
      <x:c r="D116" s="11" t="str"/>
      <x:c r="E116" s="11" t="str">
        <x:v>No confirmed recording</x:v>
      </x:c>
      <x:c r="F116" s="11" t="str">
        <x:v>Not confirmed</x:v>
      </x:c>
      <x:c r="G116" s="11" t="str">
        <x:v>Not validated</x:v>
      </x:c>
      <x:c r="H116" s="11" t="str"/>
      <x:c r="I116" s="11" t="str"/>
      <x:c r="J116" s="11" t="str"/>
      <x:c r="K116" s="11" t="str"/>
      <x:c r="L116" s="11"/>
    </x:row>
    <x:row r="117" ht="34" customHeight="1">
      <x:c r="A117" s="11" t="str">
        <x:v>Emma</x:v>
      </x:c>
      <x:c r="B117" s="11" t="str">
        <x:v>Jane Austen</x:v>
      </x:c>
      <x:c r="C117" s="11" t="str">
        <x:v>1815</x:v>
      </x:c>
      <x:c r="D117" s="11" t="str">
        <x:v>emma_librivox</x:v>
      </x:c>
      <x:c r="E117" s="11" t="str">
        <x:v>Exact work/corpus confirmed</x:v>
      </x:c>
      <x:c r="F117" s="11" t="str">
        <x:v>Confirmed completed LibriVox recording</x:v>
      </x:c>
      <x:c r="G117" s="11" t="str">
        <x:v>Provisional IA identifier</x:v>
      </x:c>
      <x:c r="H117" s="11" t="str"/>
      <x:c r="I117" s="11" t="str">
        <x:v>https://archive.org/details/emma_librivox</x:v>
      </x:c>
      <x:c r="J117" s="11" t="str">
        <x:v>https://wiki.librivox.org/index.php/Great_Books_of_the_Western_World_Year_Nine</x:v>
      </x:c>
      <x:c r="K117" s="11" t="str">
        <x:v>Official LibriVox Great Books reading plan links a completed recording.</x:v>
      </x:c>
      <x:c r="L117" s="11"/>
    </x:row>
    <x:row r="118" ht="34" customHeight="1">
      <x:c r="A118" s="11" t="str">
        <x:v>Middlemarch</x:v>
      </x:c>
      <x:c r="B118" s="11" t="str">
        <x:v>George Eliot</x:v>
      </x:c>
      <x:c r="C118" s="11" t="str">
        <x:v>1871–1872</x:v>
      </x:c>
      <x:c r="D118" s="11" t="str">
        <x:v>middlemarch_librivox</x:v>
      </x:c>
      <x:c r="E118" s="11" t="str">
        <x:v>No confirmed recording</x:v>
      </x:c>
      <x:c r="F118" s="11" t="str">
        <x:v>Not confirmed</x:v>
      </x:c>
      <x:c r="G118" s="11" t="str">
        <x:v>Provisional IA identifier</x:v>
      </x:c>
      <x:c r="H118" s="11" t="str"/>
      <x:c r="I118" s="11" t="str">
        <x:v>https://archive.org/details/middlemarch_librivox</x:v>
      </x:c>
      <x:c r="J118" s="11" t="str"/>
      <x:c r="K118" s="11" t="str"/>
      <x:c r="L118" s="11"/>
    </x:row>
    <x:row r="119" ht="34" customHeight="1">
      <x:c r="A119" s="11" t="str">
        <x:v>Little Dorrit</x:v>
      </x:c>
      <x:c r="B119" s="11" t="str">
        <x:v>Charles Dickens</x:v>
      </x:c>
      <x:c r="C119" s="11" t="str">
        <x:v>1855–1857</x:v>
      </x:c>
      <x:c r="D119" s="11" t="str">
        <x:v>little_dorrit_librivox</x:v>
      </x:c>
      <x:c r="E119" s="11" t="str">
        <x:v>No confirmed recording</x:v>
      </x:c>
      <x:c r="F119" s="11" t="str">
        <x:v>Not confirmed</x:v>
      </x:c>
      <x:c r="G119" s="11" t="str">
        <x:v>Provisional IA identifier</x:v>
      </x:c>
      <x:c r="H119" s="11" t="str"/>
      <x:c r="I119" s="11" t="str">
        <x:v>https://archive.org/details/little_dorrit_librivox</x:v>
      </x:c>
      <x:c r="J119" s="11" t="str"/>
      <x:c r="K119" s="11" t="str"/>
      <x:c r="L119" s="11"/>
    </x:row>
    <x:row r="120" ht="34" customHeight="1">
      <x:c r="A120" s="11" t="str">
        <x:v>Moby-Dick</x:v>
      </x:c>
      <x:c r="B120" s="11" t="str">
        <x:v>Herman Melville</x:v>
      </x:c>
      <x:c r="C120" s="11" t="str">
        <x:v>1851</x:v>
      </x:c>
      <x:c r="D120" s="11" t="str">
        <x:v>moby_dick_librivox</x:v>
      </x:c>
      <x:c r="E120" s="11" t="str">
        <x:v>Exact work/corpus confirmed</x:v>
      </x:c>
      <x:c r="F120" s="11" t="str">
        <x:v>Confirmed completed LibriVox recording</x:v>
      </x:c>
      <x:c r="G120" s="11" t="str">
        <x:v>Provisional IA identifier</x:v>
      </x:c>
      <x:c r="H120" s="11" t="str"/>
      <x:c r="I120" s="11" t="str">
        <x:v>https://archive.org/details/moby_dick_librivox</x:v>
      </x:c>
      <x:c r="J120" s="11" t="str">
        <x:v>https://wiki.librivox.org/index.php/Great_Books_of_the_Western_World_Year_Four</x:v>
      </x:c>
      <x:c r="K120" s="11" t="str">
        <x:v>Official LibriVox Great Books reading plan links a completed recording.</x:v>
      </x:c>
      <x:c r="L120" s="11"/>
    </x:row>
    <x:row r="121" ht="34" customHeight="1">
      <x:c r="A121" s="11" t="str">
        <x:v>Adventures of Huckleberry Finn</x:v>
      </x:c>
      <x:c r="B121" s="11" t="str">
        <x:v>Mark Twain</x:v>
      </x:c>
      <x:c r="C121" s="11" t="str">
        <x:v>1884/1885</x:v>
      </x:c>
      <x:c r="D121" s="11" t="str">
        <x:v>huckleberry_finn_librivox</x:v>
      </x:c>
      <x:c r="E121" s="11" t="str">
        <x:v>Exact work/corpus confirmed</x:v>
      </x:c>
      <x:c r="F121" s="11" t="str">
        <x:v>Confirmed completed LibriVox recording</x:v>
      </x:c>
      <x:c r="G121" s="11" t="str">
        <x:v>Provisional IA identifier</x:v>
      </x:c>
      <x:c r="H121" s="11" t="str"/>
      <x:c r="I121" s="11" t="str">
        <x:v>https://archive.org/details/huckleberry_finn_librivox</x:v>
      </x:c>
      <x:c r="J121" s="11" t="str">
        <x:v>https://wiki.librivox.org/index.php/Great_Books_of_the_Western_World_Year_Three</x:v>
      </x:c>
      <x:c r="K121" s="11" t="str">
        <x:v>Official LibriVox Great Books reading plan links a completed recording.</x:v>
      </x:c>
      <x:c r="L121" s="11"/>
    </x:row>
    <x:row r="122" ht="34" customHeight="1">
      <x:c r="A122" s="11" t="str">
        <x:v>On the Origin of Species</x:v>
      </x:c>
      <x:c r="B122" s="11" t="str">
        <x:v>Charles Darwin</x:v>
      </x:c>
      <x:c r="C122" s="11" t="str">
        <x:v>1859</x:v>
      </x:c>
      <x:c r="D122" s="11" t="str">
        <x:v>origin_species_librivox</x:v>
      </x:c>
      <x:c r="E122" s="11" t="str">
        <x:v>Exact work/corpus confirmed</x:v>
      </x:c>
      <x:c r="F122" s="11" t="str">
        <x:v>Confirmed completed LibriVox recording</x:v>
      </x:c>
      <x:c r="G122" s="11" t="str">
        <x:v>Provisional IA identifier</x:v>
      </x:c>
      <x:c r="H122" s="11" t="str"/>
      <x:c r="I122" s="11" t="str">
        <x:v>https://archive.org/details/origin_species_librivox</x:v>
      </x:c>
      <x:c r="J122" s="11" t="str">
        <x:v>https://wiki.librivox.org/index.php/Great_Books_of_the_Western_World_Year_Five</x:v>
      </x:c>
      <x:c r="K122" s="11" t="str">
        <x:v>Official LibriVox Great Books reading plan links a completed recording.</x:v>
      </x:c>
      <x:c r="L122" s="11"/>
    </x:row>
    <x:row r="123" ht="34" customHeight="1">
      <x:c r="A123" s="11" t="str">
        <x:v>The Descent of Man</x:v>
      </x:c>
      <x:c r="B123" s="11" t="str">
        <x:v>Charles Darwin</x:v>
      </x:c>
      <x:c r="C123" s="11" t="str">
        <x:v>1871</x:v>
      </x:c>
      <x:c r="D123" s="11" t="str">
        <x:v>descent_man_librivox</x:v>
      </x:c>
      <x:c r="E123" s="11" t="str">
        <x:v>Exact work/corpus confirmed</x:v>
      </x:c>
      <x:c r="F123" s="11" t="str">
        <x:v>Confirmed completed LibriVox recording</x:v>
      </x:c>
      <x:c r="G123" s="11" t="str">
        <x:v>Provisional IA identifier</x:v>
      </x:c>
      <x:c r="H123" s="11" t="str"/>
      <x:c r="I123" s="11" t="str">
        <x:v>https://archive.org/details/descent_man_librivox</x:v>
      </x:c>
      <x:c r="J123" s="11" t="str">
        <x:v>https://wiki.librivox.org/index.php/Great_Books_of_the_Western_World_Year_Ten</x:v>
      </x:c>
      <x:c r="K123" s="11" t="str">
        <x:v>Official LibriVox Great Books reading plan links a completed recording.</x:v>
      </x:c>
      <x:c r="L123" s="11"/>
    </x:row>
    <x:row r="124" ht="34" customHeight="1">
      <x:c r="A124" s="11" t="str">
        <x:v>Manifesto of the Communist Party</x:v>
      </x:c>
      <x:c r="B124" s="11" t="str">
        <x:v>Karl Marx; Friedrich Engels</x:v>
      </x:c>
      <x:c r="C124" s="11" t="str">
        <x:v>1848</x:v>
      </x:c>
      <x:c r="D124" s="11" t="str">
        <x:v>communist_manifesto_librivox</x:v>
      </x:c>
      <x:c r="E124" s="11" t="str">
        <x:v>Exact work/corpus confirmed</x:v>
      </x:c>
      <x:c r="F124" s="11" t="str">
        <x:v>Confirmed completed LibriVox recording</x:v>
      </x:c>
      <x:c r="G124" s="11" t="str">
        <x:v>Provisional IA identifier</x:v>
      </x:c>
      <x:c r="H124" s="11" t="str"/>
      <x:c r="I124" s="11" t="str">
        <x:v>https://archive.org/details/communist_manifesto_librivox</x:v>
      </x:c>
      <x:c r="J124" s="11" t="str">
        <x:v>https://wiki.librivox.org/index.php/Great_Books_of_the_Western_World_Year_One</x:v>
      </x:c>
      <x:c r="K124" s="11" t="str">
        <x:v>Official LibriVox Great Books reading plan links a completed recording.</x:v>
      </x:c>
      <x:c r="L124" s="11"/>
    </x:row>
    <x:row r="125" ht="34" customHeight="1">
      <x:c r="A125" s="11" t="str">
        <x:v>Capital, Volume I</x:v>
      </x:c>
      <x:c r="B125" s="11" t="str">
        <x:v>Karl Marx</x:v>
      </x:c>
      <x:c r="C125" s="11" t="str">
        <x:v>1867</x:v>
      </x:c>
      <x:c r="D125" s="11" t="str">
        <x:v>capital_volume_1_librivox</x:v>
      </x:c>
      <x:c r="E125" s="11" t="str">
        <x:v>Exact work/corpus confirmed</x:v>
      </x:c>
      <x:c r="F125" s="11" t="str">
        <x:v>Confirmed completed LibriVox recording</x:v>
      </x:c>
      <x:c r="G125" s="11" t="str">
        <x:v>Provisional IA identifier</x:v>
      </x:c>
      <x:c r="H125" s="11" t="str"/>
      <x:c r="I125" s="11" t="str">
        <x:v>https://archive.org/details/capital_volume_1_librivox</x:v>
      </x:c>
      <x:c r="J125" s="11" t="str">
        <x:v>https://wiki.librivox.org/index.php/Great_Books_of_the_Western_World_Year_Eight</x:v>
      </x:c>
      <x:c r="K125" s="11" t="str">
        <x:v>Official LibriVox Great Books reading plan links a completed recording.</x:v>
      </x:c>
      <x:c r="L125" s="11"/>
    </x:row>
    <x:row r="126" ht="34" customHeight="1">
      <x:c r="A126" s="11" t="str">
        <x:v>War and Peace</x:v>
      </x:c>
      <x:c r="B126" s="11" t="str">
        <x:v>Leo Tolstoy</x:v>
      </x:c>
      <x:c r="C126" s="11" t="str">
        <x:v>1865–1869</x:v>
      </x:c>
      <x:c r="D126" s="11" t="str">
        <x:v>war_and_peace_01_librivox; war_and_peace_02_0801_librivox; … through Book 15</x:v>
      </x:c>
      <x:c r="E126" s="11" t="str">
        <x:v>Exact work/corpus confirmed</x:v>
      </x:c>
      <x:c r="F126" s="11" t="str">
        <x:v>Confirmed completed LibriVox recording</x:v>
      </x:c>
      <x:c r="G126" s="11" t="str">
        <x:v>IA identifier verified (prior pass)</x:v>
      </x:c>
      <x:c r="H126" s="11" t="str"/>
      <x:c r="I126" s="11" t="str"/>
      <x:c r="J126" s="11" t="str">
        <x:v>https://wiki.librivox.org/index.php/Great_Books_of_the_Western_World_Year_Five</x:v>
      </x:c>
      <x:c r="K126" s="11" t="str">
        <x:v>Official LibriVox Great Books reading plan links a completed recording.</x:v>
      </x:c>
      <x:c r="L126" s="11"/>
    </x:row>
    <x:row r="127" ht="34" customHeight="1">
      <x:c r="A127" s="11" t="str">
        <x:v>The Brothers Karamazov</x:v>
      </x:c>
      <x:c r="B127" s="11" t="str">
        <x:v>Fyodor Dostoevsky</x:v>
      </x:c>
      <x:c r="C127" s="11" t="str">
        <x:v>1879–1880</x:v>
      </x:c>
      <x:c r="D127" s="11" t="str">
        <x:v>brothers_karamazov_librivox</x:v>
      </x:c>
      <x:c r="E127" s="11" t="str">
        <x:v>Exact work/corpus confirmed</x:v>
      </x:c>
      <x:c r="F127" s="11" t="str">
        <x:v>Confirmed completed LibriVox recording</x:v>
      </x:c>
      <x:c r="G127" s="11" t="str">
        <x:v>Provisional IA identifier</x:v>
      </x:c>
      <x:c r="H127" s="11" t="str"/>
      <x:c r="I127" s="11" t="str">
        <x:v>https://archive.org/details/brothers_karamazov_librivox</x:v>
      </x:c>
      <x:c r="J127" s="11" t="str">
        <x:v>https://wiki.librivox.org/index.php/Great_Books_of_the_Western_World_Year_Three</x:v>
      </x:c>
      <x:c r="K127" s="11" t="str">
        <x:v>Official LibriVox Great Books reading plan links a completed recording.</x:v>
      </x:c>
      <x:c r="L127" s="11"/>
    </x:row>
    <x:row r="128" ht="34" customHeight="1">
      <x:c r="A128" s="11" t="str">
        <x:v>A Doll’s House</x:v>
      </x:c>
      <x:c r="B128" s="11" t="str">
        <x:v>Henrik Ibsen</x:v>
      </x:c>
      <x:c r="C128" s="11" t="str">
        <x:v>1879</x:v>
      </x:c>
      <x:c r="D128" s="11" t="str">
        <x:v>dolls_house_librivox</x:v>
      </x:c>
      <x:c r="E128" s="11" t="str">
        <x:v>No confirmed recording</x:v>
      </x:c>
      <x:c r="F128" s="11" t="str">
        <x:v>Not confirmed</x:v>
      </x:c>
      <x:c r="G128" s="11" t="str">
        <x:v>Provisional IA identifier</x:v>
      </x:c>
      <x:c r="H128" s="11" t="str"/>
      <x:c r="I128" s="11" t="str">
        <x:v>https://archive.org/details/dolls_house_librivox</x:v>
      </x:c>
      <x:c r="J128" s="11" t="str"/>
      <x:c r="K128" s="11" t="str"/>
      <x:c r="L128" s="11"/>
    </x:row>
    <x:row r="129" ht="34" customHeight="1">
      <x:c r="A129" s="11" t="str">
        <x:v>The Wild Duck</x:v>
      </x:c>
      <x:c r="B129" s="11" t="str">
        <x:v>Henrik Ibsen</x:v>
      </x:c>
      <x:c r="C129" s="11" t="str">
        <x:v>1884</x:v>
      </x:c>
      <x:c r="D129" s="11" t="str">
        <x:v>wild_duck_librivox</x:v>
      </x:c>
      <x:c r="E129" s="11" t="str">
        <x:v>No confirmed recording</x:v>
      </x:c>
      <x:c r="F129" s="11" t="str">
        <x:v>Not confirmed</x:v>
      </x:c>
      <x:c r="G129" s="11" t="str">
        <x:v>Provisional IA identifier</x:v>
      </x:c>
      <x:c r="H129" s="11" t="str"/>
      <x:c r="I129" s="11" t="str">
        <x:v>https://archive.org/details/wild_duck_librivox</x:v>
      </x:c>
      <x:c r="J129" s="11" t="str"/>
      <x:c r="K129" s="11" t="str"/>
      <x:c r="L129" s="11"/>
    </x:row>
    <x:row r="130" ht="34" customHeight="1">
      <x:c r="A130" s="11" t="str">
        <x:v>Hedda Gabler</x:v>
      </x:c>
      <x:c r="B130" s="11" t="str">
        <x:v>Henrik Ibsen</x:v>
      </x:c>
      <x:c r="C130" s="11" t="str">
        <x:v>1890</x:v>
      </x:c>
      <x:c r="D130" s="11" t="str">
        <x:v>hedda_gabler_librivox</x:v>
      </x:c>
      <x:c r="E130" s="11" t="str">
        <x:v>No confirmed recording</x:v>
      </x:c>
      <x:c r="F130" s="11" t="str">
        <x:v>Not confirmed</x:v>
      </x:c>
      <x:c r="G130" s="11" t="str">
        <x:v>Provisional IA identifier</x:v>
      </x:c>
      <x:c r="H130" s="11" t="str"/>
      <x:c r="I130" s="11" t="str">
        <x:v>https://archive.org/details/hedda_gabler_librivox</x:v>
      </x:c>
      <x:c r="J130" s="11" t="str"/>
      <x:c r="K130" s="11" t="str"/>
      <x:c r="L130" s="11"/>
    </x:row>
    <x:row r="131" ht="34" customHeight="1">
      <x:c r="A131" s="11" t="str">
        <x:v>The Master Builder</x:v>
      </x:c>
      <x:c r="B131" s="11" t="str">
        <x:v>Henrik Ibsen</x:v>
      </x:c>
      <x:c r="C131" s="11" t="str">
        <x:v>1892</x:v>
      </x:c>
      <x:c r="D131" s="11" t="str">
        <x:v>master_builder_librivox</x:v>
      </x:c>
      <x:c r="E131" s="11" t="str">
        <x:v>Exact work/corpus confirmed</x:v>
      </x:c>
      <x:c r="F131" s="11" t="str">
        <x:v>Confirmed completed LibriVox recording</x:v>
      </x:c>
      <x:c r="G131" s="11" t="str">
        <x:v>Provisional IA identifier</x:v>
      </x:c>
      <x:c r="H131" s="11" t="str"/>
      <x:c r="I131" s="11" t="str">
        <x:v>https://archive.org/details/master_builder_librivox</x:v>
      </x:c>
      <x:c r="J131" s="11" t="str">
        <x:v>https://wiki.librivox.org/index.php/Great_Books_of_the_Western_World_Year_One</x:v>
      </x:c>
      <x:c r="K131" s="11" t="str">
        <x:v>Official LibriVox Great Books reading plan links a completed recording.</x:v>
      </x:c>
      <x:c r="L131" s="11"/>
    </x:row>
    <x:row r="132" ht="34" customHeight="1">
      <x:c r="A132" s="11" t="str">
        <x:v>The Principles of Psychology</x:v>
      </x:c>
      <x:c r="B132" s="11" t="str">
        <x:v>William James</x:v>
      </x:c>
      <x:c r="C132" s="11" t="str">
        <x:v>1890</x:v>
      </x:c>
      <x:c r="D132" s="11" t="str">
        <x:v>pragmatism_librivox</x:v>
      </x:c>
      <x:c r="E132" s="11" t="str">
        <x:v>Same-author fallback confirmed</x:v>
      </x:c>
      <x:c r="F132" s="11" t="str">
        <x:v>Confirmed same-author recording</x:v>
      </x:c>
      <x:c r="G132" s="11" t="str">
        <x:v>Provisional IA identifier</x:v>
      </x:c>
      <x:c r="H132" s="11" t="str">
        <x:v>Pragmatism</x:v>
      </x:c>
      <x:c r="I132" s="11" t="str">
        <x:v>https://archive.org/details/pragmatism_librivox</x:v>
      </x:c>
      <x:c r="J132" s="11" t="str">
        <x:v>https://wiki.librivox.org/index.php/Great_Books_of_the_Western_World_Year_One</x:v>
      </x:c>
      <x:c r="K132" s="11" t="str">
        <x:v>Official reading plan links Pragmatism by this author.</x:v>
      </x:c>
      <x:c r="L132" s="11"/>
    </x:row>
    <x:row r="133" ht="34" customHeight="1">
      <x:c r="A133" s="11" t="str">
        <x:v>Selected Papers on Hysteria</x:v>
      </x:c>
      <x:c r="B133" s="11" t="str">
        <x:v>Sigmund Freud; Josef Breuer</x:v>
      </x:c>
      <x:c r="C133" s="11" t="str">
        <x:v>1895</x:v>
      </x:c>
      <x:c r="D133" s="11" t="str"/>
      <x:c r="E133" s="11" t="str">
        <x:v>No confirmed recording</x:v>
      </x:c>
      <x:c r="F133" s="11" t="str">
        <x:v>Not confirmed</x:v>
      </x:c>
      <x:c r="G133" s="11" t="str">
        <x:v>Not validated</x:v>
      </x:c>
      <x:c r="H133" s="11" t="str"/>
      <x:c r="I133" s="11" t="str"/>
      <x:c r="J133" s="11" t="str"/>
      <x:c r="K133" s="11" t="str"/>
      <x:c r="L133" s="11"/>
    </x:row>
    <x:row r="134" ht="34" customHeight="1">
      <x:c r="A134" s="11" t="str">
        <x:v>The Interpretation of Dreams</x:v>
      </x:c>
      <x:c r="B134" s="11" t="str">
        <x:v>Sigmund Freud</x:v>
      </x:c>
      <x:c r="C134" s="11" t="str">
        <x:v>1899/1900</x:v>
      </x:c>
      <x:c r="D134" s="11" t="str"/>
      <x:c r="E134" s="11" t="str">
        <x:v>No confirmed recording</x:v>
      </x:c>
      <x:c r="F134" s="11" t="str">
        <x:v>Not confirmed</x:v>
      </x:c>
      <x:c r="G134" s="11" t="str">
        <x:v>Not validated</x:v>
      </x:c>
      <x:c r="H134" s="11" t="str"/>
      <x:c r="I134" s="11" t="str"/>
      <x:c r="J134" s="11" t="str"/>
      <x:c r="K134" s="11" t="str"/>
      <x:c r="L134" s="11"/>
    </x:row>
    <x:row r="135" ht="34" customHeight="1">
      <x:c r="A135" s="11" t="str">
        <x:v>A General Introduction to Psychoanalysis</x:v>
      </x:c>
      <x:c r="B135" s="11" t="str">
        <x:v>Sigmund Freud</x:v>
      </x:c>
      <x:c r="C135" s="11" t="str">
        <x:v>1917</x:v>
      </x:c>
      <x:c r="D135" s="11" t="str"/>
      <x:c r="E135" s="11" t="str">
        <x:v>No confirmed recording</x:v>
      </x:c>
      <x:c r="F135" s="11" t="str">
        <x:v>Not confirmed</x:v>
      </x:c>
      <x:c r="G135" s="11" t="str">
        <x:v>Not validated</x:v>
      </x:c>
      <x:c r="H135" s="11" t="str"/>
      <x:c r="I135" s="11" t="str"/>
      <x:c r="J135" s="11" t="str"/>
      <x:c r="K135" s="11" t="str"/>
      <x:c r="L135" s="11"/>
    </x:row>
    <x:row r="136" ht="34" customHeight="1">
      <x:c r="A136" s="11" t="str">
        <x:v>Civilization and Its Discontents</x:v>
      </x:c>
      <x:c r="B136" s="11" t="str">
        <x:v>Sigmund Freud</x:v>
      </x:c>
      <x:c r="C136" s="11" t="str">
        <x:v>1930</x:v>
      </x:c>
      <x:c r="D136" s="11" t="str"/>
      <x:c r="E136" s="11" t="str">
        <x:v>No confirmed recording</x:v>
      </x:c>
      <x:c r="F136" s="11" t="str">
        <x:v>Not confirmed</x:v>
      </x:c>
      <x:c r="G136" s="11" t="str">
        <x:v>Not validated</x:v>
      </x:c>
      <x:c r="H136" s="11" t="str"/>
      <x:c r="I136" s="11" t="str"/>
      <x:c r="J136" s="11" t="str"/>
      <x:c r="K136" s="11" t="str"/>
      <x:c r="L136" s="11"/>
    </x:row>
    <x:row r="137" ht="34" customHeight="1">
      <x:c r="A137" s="11" t="str">
        <x:v>New Introductory Lectures on Psychoanalysis</x:v>
      </x:c>
      <x:c r="B137" s="11" t="str">
        <x:v>Sigmund Freud</x:v>
      </x:c>
      <x:c r="C137" s="11" t="str">
        <x:v>1933</x:v>
      </x:c>
      <x:c r="D137" s="11" t="str"/>
      <x:c r="E137" s="11" t="str">
        <x:v>No confirmed recording</x:v>
      </x:c>
      <x:c r="F137" s="11" t="str">
        <x:v>Not confirmed</x:v>
      </x:c>
      <x:c r="G137" s="11" t="str">
        <x:v>Not validated</x:v>
      </x:c>
      <x:c r="H137" s="11" t="str"/>
      <x:c r="I137" s="11" t="str"/>
      <x:c r="J137" s="11" t="str"/>
      <x:c r="K137" s="11" t="str"/>
      <x:c r="L137" s="11"/>
    </x:row>
    <x:row r="138" ht="34" customHeight="1">
      <x:c r="A138" s="11" t="str">
        <x:v>Pragmatism</x:v>
      </x:c>
      <x:c r="B138" s="11" t="str">
        <x:v>William James</x:v>
      </x:c>
      <x:c r="C138" s="11" t="str">
        <x:v>1907</x:v>
      </x:c>
      <x:c r="D138" s="11" t="str">
        <x:v>pragmatism_librivox</x:v>
      </x:c>
      <x:c r="E138" s="11" t="str">
        <x:v>Exact work/corpus confirmed</x:v>
      </x:c>
      <x:c r="F138" s="11" t="str">
        <x:v>Confirmed completed LibriVox recording</x:v>
      </x:c>
      <x:c r="G138" s="11" t="str">
        <x:v>Provisional IA identifier</x:v>
      </x:c>
      <x:c r="H138" s="11" t="str"/>
      <x:c r="I138" s="11" t="str">
        <x:v>https://archive.org/details/pragmatism_librivox</x:v>
      </x:c>
      <x:c r="J138" s="11" t="str">
        <x:v>https://wiki.librivox.org/index.php/Great_Books_of_the_Western_World_Year_One</x:v>
      </x:c>
      <x:c r="K138" s="11" t="str">
        <x:v>Official LibriVox Great Books reading plan links a completed recording.</x:v>
      </x:c>
      <x:c r="L138" s="11"/>
    </x:row>
    <x:row r="139" ht="34" customHeight="1">
      <x:c r="A139" s="11" t="str">
        <x:v>An Introduction to Metaphysics</x:v>
      </x:c>
      <x:c r="B139" s="11" t="str">
        <x:v>Henri Bergson</x:v>
      </x:c>
      <x:c r="C139" s="11" t="str">
        <x:v>1903</x:v>
      </x:c>
      <x:c r="D139" s="11" t="str"/>
      <x:c r="E139" s="11" t="str">
        <x:v>Exact work/corpus confirmed</x:v>
      </x:c>
      <x:c r="F139" s="11" t="str">
        <x:v>Confirmed completed LibriVox recording</x:v>
      </x:c>
      <x:c r="G139" s="11" t="str">
        <x:v>Not validated</x:v>
      </x:c>
      <x:c r="H139" s="11" t="str"/>
      <x:c r="I139" s="11" t="str"/>
      <x:c r="J139" s="11" t="str">
        <x:v>https://wiki.librivox.org/index.php/Great_Books_of_the_Western_World_Year_Eight</x:v>
      </x:c>
      <x:c r="K139" s="11" t="str">
        <x:v>Official LibriVox Great Books reading plan links a completed recording.</x:v>
      </x:c>
      <x:c r="L139" s="11"/>
    </x:row>
    <x:row r="140" ht="34" customHeight="1">
      <x:c r="A140" s="11" t="str">
        <x:v>Experience and Education</x:v>
      </x:c>
      <x:c r="B140" s="11" t="str">
        <x:v>John Dewey</x:v>
      </x:c>
      <x:c r="C140" s="11" t="str">
        <x:v>1938</x:v>
      </x:c>
      <x:c r="D140" s="11" t="str"/>
      <x:c r="E140" s="11" t="str">
        <x:v>No confirmed recording</x:v>
      </x:c>
      <x:c r="F140" s="11" t="str">
        <x:v>No completed LibriVox link in reading plan</x:v>
      </x:c>
      <x:c r="G140" s="11" t="str">
        <x:v>Not validated</x:v>
      </x:c>
      <x:c r="H140" s="11" t="str"/>
      <x:c r="I140" s="11" t="str"/>
      <x:c r="J140" s="11" t="str">
        <x:v>https://wiki.librivox.org/index.php/Great_Books_of_the_Western_World_Year_Five</x:v>
      </x:c>
      <x:c r="K140" s="11" t="str">
        <x:v>Plan says likely under copyright</x:v>
      </x:c>
      <x:c r="L140" s="11"/>
    </x:row>
    <x:row r="141" ht="34" customHeight="1">
      <x:c r="A141" s="11" t="str">
        <x:v>Science and the Modern World</x:v>
      </x:c>
      <x:c r="B141" s="11" t="str">
        <x:v>Alfred North Whitehead</x:v>
      </x:c>
      <x:c r="C141" s="11" t="str">
        <x:v>1925</x:v>
      </x:c>
      <x:c r="D141" s="11" t="str">
        <x:v>introduction_mathematics_librivox</x:v>
      </x:c>
      <x:c r="E141" s="11" t="str">
        <x:v>No confirmed recording</x:v>
      </x:c>
      <x:c r="F141" s="11" t="str">
        <x:v>No completed LibriVox link in reading plan</x:v>
      </x:c>
      <x:c r="G141" s="11" t="str">
        <x:v>Provisional IA identifier</x:v>
      </x:c>
      <x:c r="H141" s="11" t="str">
        <x:v>An Introduction to Mathematics</x:v>
      </x:c>
      <x:c r="I141" s="11" t="str">
        <x:v>https://archive.org/details/introduction_mathematics_librivox</x:v>
      </x:c>
      <x:c r="J141" s="11" t="str">
        <x:v>https://wiki.librivox.org/index.php/Great_Books_of_the_Western_World_Year_Two</x:v>
      </x:c>
      <x:c r="K141" s="11" t="str">
        <x:v>Plan says likely under copyright</x:v>
      </x:c>
      <x:c r="L141" s="11"/>
    </x:row>
    <x:row r="142" ht="34" customHeight="1">
      <x:c r="A142" s="11" t="str">
        <x:v>The Problems of Philosophy</x:v>
      </x:c>
      <x:c r="B142" s="11" t="str">
        <x:v>Bertrand Russell</x:v>
      </x:c>
      <x:c r="C142" s="11" t="str">
        <x:v>1912</x:v>
      </x:c>
      <x:c r="D142" s="11" t="str">
        <x:v>problems_philosophy_librivox</x:v>
      </x:c>
      <x:c r="E142" s="11" t="str">
        <x:v>Exact work/corpus confirmed</x:v>
      </x:c>
      <x:c r="F142" s="11" t="str">
        <x:v>Confirmed completed LibriVox recording</x:v>
      </x:c>
      <x:c r="G142" s="11" t="str">
        <x:v>Provisional IA identifier</x:v>
      </x:c>
      <x:c r="H142" s="11" t="str"/>
      <x:c r="I142" s="11" t="str">
        <x:v>https://archive.org/details/problems_philosophy_librivox</x:v>
      </x:c>
      <x:c r="J142" s="11" t="str">
        <x:v>https://wiki.librivox.org/index.php/Great_Books_of_the_Western_World_Year_One</x:v>
      </x:c>
      <x:c r="K142" s="11" t="str">
        <x:v>Official LibriVox Great Books reading plan links a completed recording.</x:v>
      </x:c>
      <x:c r="L142" s="11"/>
    </x:row>
    <x:row r="143" ht="34" customHeight="1">
      <x:c r="A143" s="11" t="str">
        <x:v>What Is Metaphysics?</x:v>
      </x:c>
      <x:c r="B143" s="11" t="str">
        <x:v>Martin Heidegger</x:v>
      </x:c>
      <x:c r="C143" s="11" t="str">
        <x:v>1929</x:v>
      </x:c>
      <x:c r="D143" s="11" t="str"/>
      <x:c r="E143" s="11" t="str">
        <x:v>No confirmed recording</x:v>
      </x:c>
      <x:c r="F143" s="11" t="str">
        <x:v>Not confirmed</x:v>
      </x:c>
      <x:c r="G143" s="11" t="str">
        <x:v>Not validated</x:v>
      </x:c>
      <x:c r="H143" s="11" t="str"/>
      <x:c r="I143" s="11" t="str"/>
      <x:c r="J143" s="11" t="str"/>
      <x:c r="K143" s="11" t="str"/>
      <x:c r="L143" s="11"/>
    </x:row>
    <x:row r="144" ht="34" customHeight="1">
      <x:c r="A144" s="11" t="str">
        <x:v>Philosophical Investigations</x:v>
      </x:c>
      <x:c r="B144" s="11" t="str">
        <x:v>Ludwig Wittgenstein</x:v>
      </x:c>
      <x:c r="C144" s="11" t="str">
        <x:v>1953</x:v>
      </x:c>
      <x:c r="D144" s="11" t="str"/>
      <x:c r="E144" s="11" t="str">
        <x:v>No confirmed recording</x:v>
      </x:c>
      <x:c r="F144" s="11" t="str">
        <x:v>Not confirmed</x:v>
      </x:c>
      <x:c r="G144" s="11" t="str">
        <x:v>Not validated</x:v>
      </x:c>
      <x:c r="H144" s="11" t="str"/>
      <x:c r="I144" s="11" t="str"/>
      <x:c r="J144" s="11" t="str"/>
      <x:c r="K144" s="11" t="str"/>
      <x:c r="L144" s="11"/>
    </x:row>
    <x:row r="145" ht="34" customHeight="1">
      <x:c r="A145" s="11" t="str">
        <x:v>The Word of God and the Word of Man</x:v>
      </x:c>
      <x:c r="B145" s="11" t="str">
        <x:v>Karl Barth</x:v>
      </x:c>
      <x:c r="C145" s="11" t="str">
        <x:v>1928</x:v>
      </x:c>
      <x:c r="D145" s="11" t="str"/>
      <x:c r="E145" s="11" t="str">
        <x:v>No confirmed recording</x:v>
      </x:c>
      <x:c r="F145" s="11" t="str">
        <x:v>No completed LibriVox link in reading plan</x:v>
      </x:c>
      <x:c r="G145" s="11" t="str">
        <x:v>Not validated</x:v>
      </x:c>
      <x:c r="H145" s="11" t="str"/>
      <x:c r="I145" s="11" t="str"/>
      <x:c r="J145" s="11" t="str">
        <x:v>https://wiki.librivox.org/index.php/Great_Books_of_the_Western_World_Year_Eight</x:v>
      </x:c>
      <x:c r="K145" s="11" t="str">
        <x:v>Plan says still under copyright</x:v>
      </x:c>
      <x:c r="L145" s="11"/>
    </x:row>
    <x:row r="146" ht="34" customHeight="1">
      <x:c r="A146" s="11" t="str">
        <x:v>Science and Hypothesis</x:v>
      </x:c>
      <x:c r="B146" s="11" t="str">
        <x:v>Henri Poincaré</x:v>
      </x:c>
      <x:c r="C146" s="11" t="str">
        <x:v>1902</x:v>
      </x:c>
      <x:c r="D146" s="11" t="str">
        <x:v>science_hypothesis_librivox</x:v>
      </x:c>
      <x:c r="E146" s="11" t="str">
        <x:v>Exact work/corpus confirmed</x:v>
      </x:c>
      <x:c r="F146" s="11" t="str">
        <x:v>Confirmed completed LibriVox recording</x:v>
      </x:c>
      <x:c r="G146" s="11" t="str">
        <x:v>Provisional IA identifier</x:v>
      </x:c>
      <x:c r="H146" s="11" t="str"/>
      <x:c r="I146" s="11" t="str">
        <x:v>https://archive.org/details/science_hypothesis_librivox</x:v>
      </x:c>
      <x:c r="J146" s="11" t="str">
        <x:v>https://wiki.librivox.org/index.php/Great_Books_of_the_Western_World_Year_Three</x:v>
      </x:c>
      <x:c r="K146" s="11" t="str">
        <x:v>Official LibriVox Great Books reading plan links a completed recording.</x:v>
      </x:c>
      <x:c r="L146" s="11"/>
    </x:row>
    <x:row r="147" ht="34" customHeight="1">
      <x:c r="A147" s="11" t="str">
        <x:v>Scientific Autobiography and Other Papers</x:v>
      </x:c>
      <x:c r="B147" s="11" t="str">
        <x:v>Max Planck</x:v>
      </x:c>
      <x:c r="C147" s="11" t="str">
        <x:v>1949</x:v>
      </x:c>
      <x:c r="D147" s="11" t="str"/>
      <x:c r="E147" s="11" t="str">
        <x:v>No confirmed recording</x:v>
      </x:c>
      <x:c r="F147" s="11" t="str">
        <x:v>No completed LibriVox link in reading plan</x:v>
      </x:c>
      <x:c r="G147" s="11" t="str">
        <x:v>Not validated</x:v>
      </x:c>
      <x:c r="H147" s="11" t="str"/>
      <x:c r="I147" s="11" t="str"/>
      <x:c r="J147" s="11" t="str">
        <x:v>https://wiki.librivox.org/index.php/Great_Books_of_the_Western_World_Year_Nine</x:v>
      </x:c>
      <x:c r="K147" s="11" t="str">
        <x:v>Plan says still under copyright</x:v>
      </x:c>
      <x:c r="L147" s="11"/>
    </x:row>
    <x:row r="148" ht="34" customHeight="1">
      <x:c r="A148" s="11" t="str">
        <x:v>An Introduction to Mathematics</x:v>
      </x:c>
      <x:c r="B148" s="11" t="str">
        <x:v>Alfred North Whitehead</x:v>
      </x:c>
      <x:c r="C148" s="11" t="str">
        <x:v>1911</x:v>
      </x:c>
      <x:c r="D148" s="11" t="str">
        <x:v>introduction_mathematics_librivox</x:v>
      </x:c>
      <x:c r="E148" s="11" t="str">
        <x:v>Exact work/corpus confirmed</x:v>
      </x:c>
      <x:c r="F148" s="11" t="str">
        <x:v>Confirmed completed LibriVox recording</x:v>
      </x:c>
      <x:c r="G148" s="11" t="str">
        <x:v>Provisional IA identifier</x:v>
      </x:c>
      <x:c r="H148" s="11" t="str"/>
      <x:c r="I148" s="11" t="str">
        <x:v>https://archive.org/details/introduction_mathematics_librivox</x:v>
      </x:c>
      <x:c r="J148" s="11" t="str">
        <x:v>https://wiki.librivox.org/index.php/Great_Books_of_the_Western_World_Year_One</x:v>
      </x:c>
      <x:c r="K148" s="11" t="str">
        <x:v>Official LibriVox Great Books reading plan links a completed recording.</x:v>
      </x:c>
      <x:c r="L148" s="11"/>
    </x:row>
    <x:row r="149" ht="34" customHeight="1">
      <x:c r="A149" s="11" t="str">
        <x:v>Relativity: The Special and the General Theory</x:v>
      </x:c>
      <x:c r="B149" s="11" t="str">
        <x:v>Albert Einstein</x:v>
      </x:c>
      <x:c r="C149" s="11" t="str">
        <x:v>1916</x:v>
      </x:c>
      <x:c r="D149" s="11" t="str">
        <x:v>relativity_librivox</x:v>
      </x:c>
      <x:c r="E149" s="11" t="str">
        <x:v>Exact work/corpus confirmed</x:v>
      </x:c>
      <x:c r="F149" s="11" t="str">
        <x:v>Confirmed completed LibriVox recording</x:v>
      </x:c>
      <x:c r="G149" s="11" t="str">
        <x:v>Provisional IA identifier</x:v>
      </x:c>
      <x:c r="H149" s="11" t="str"/>
      <x:c r="I149" s="11" t="str">
        <x:v>https://archive.org/details/relativity_librivox</x:v>
      </x:c>
      <x:c r="J149" s="11" t="str">
        <x:v>https://wiki.librivox.org/index.php/Great_Books_of_the_Western_World_Year_One</x:v>
      </x:c>
      <x:c r="K149" s="11" t="str">
        <x:v>Official LibriVox Great Books reading plan links a completed recording.</x:v>
      </x:c>
      <x:c r="L149" s="11"/>
    </x:row>
    <x:row r="150" ht="34" customHeight="1">
      <x:c r="A150" s="11" t="str">
        <x:v>The Expanding Universe</x:v>
      </x:c>
      <x:c r="B150" s="11" t="str">
        <x:v>Arthur Eddington</x:v>
      </x:c>
      <x:c r="C150" s="11" t="str">
        <x:v>1933</x:v>
      </x:c>
      <x:c r="D150" s="11" t="str"/>
      <x:c r="E150" s="11" t="str">
        <x:v>No confirmed recording</x:v>
      </x:c>
      <x:c r="F150" s="11" t="str">
        <x:v>No completed LibriVox link in reading plan</x:v>
      </x:c>
      <x:c r="G150" s="11" t="str">
        <x:v>Not validated</x:v>
      </x:c>
      <x:c r="H150" s="11" t="str"/>
      <x:c r="I150" s="11" t="str"/>
      <x:c r="J150" s="11" t="str">
        <x:v>https://wiki.librivox.org/index.php/Great_Books_of_the_Western_World_Year_Ten</x:v>
      </x:c>
      <x:c r="K150" s="11" t="str">
        <x:v>Plan says still under copyright</x:v>
      </x:c>
      <x:c r="L150" s="11"/>
    </x:row>
    <x:row r="151" ht="34" customHeight="1">
      <x:c r="A151" s="11" t="str">
        <x:v>Atomic Theory and the Description of Nature</x:v>
      </x:c>
      <x:c r="B151" s="11" t="str">
        <x:v>Niels Bohr</x:v>
      </x:c>
      <x:c r="C151" s="11" t="str">
        <x:v>1934</x:v>
      </x:c>
      <x:c r="D151" s="11" t="str"/>
      <x:c r="E151" s="11" t="str">
        <x:v>No confirmed recording</x:v>
      </x:c>
      <x:c r="F151" s="11" t="str">
        <x:v>Not confirmed</x:v>
      </x:c>
      <x:c r="G151" s="11" t="str">
        <x:v>Not validated</x:v>
      </x:c>
      <x:c r="H151" s="11" t="str"/>
      <x:c r="I151" s="11" t="str"/>
      <x:c r="J151" s="11" t="str"/>
      <x:c r="K151" s="11" t="str"/>
      <x:c r="L151" s="11"/>
    </x:row>
    <x:row r="152" ht="34" customHeight="1">
      <x:c r="A152" s="11" t="str">
        <x:v>Discussion with Einstein on Epistemological Problems</x:v>
      </x:c>
      <x:c r="B152" s="11" t="str">
        <x:v>Niels Bohr</x:v>
      </x:c>
      <x:c r="C152" s="11" t="str">
        <x:v>1949</x:v>
      </x:c>
      <x:c r="D152" s="11" t="str"/>
      <x:c r="E152" s="11" t="str">
        <x:v>No confirmed recording</x:v>
      </x:c>
      <x:c r="F152" s="11" t="str">
        <x:v>Not confirmed</x:v>
      </x:c>
      <x:c r="G152" s="11" t="str">
        <x:v>Not validated</x:v>
      </x:c>
      <x:c r="H152" s="11" t="str"/>
      <x:c r="I152" s="11" t="str"/>
      <x:c r="J152" s="11" t="str"/>
      <x:c r="K152" s="11" t="str"/>
      <x:c r="L152" s="11"/>
    </x:row>
    <x:row r="153" ht="34" customHeight="1">
      <x:c r="A153" s="11" t="str">
        <x:v>A Mathematician’s Apology</x:v>
      </x:c>
      <x:c r="B153" s="11" t="str">
        <x:v>G. H. Hardy</x:v>
      </x:c>
      <x:c r="C153" s="11" t="str">
        <x:v>1940</x:v>
      </x:c>
      <x:c r="D153" s="11" t="str">
        <x:v>mathematicians_apology_librivox</x:v>
      </x:c>
      <x:c r="E153" s="11" t="str">
        <x:v>No confirmed recording</x:v>
      </x:c>
      <x:c r="F153" s="11" t="str">
        <x:v>No completed LibriVox link in reading plan</x:v>
      </x:c>
      <x:c r="G153" s="11" t="str">
        <x:v>Provisional IA identifier</x:v>
      </x:c>
      <x:c r="H153" s="11" t="str"/>
      <x:c r="I153" s="11" t="str">
        <x:v>https://archive.org/details/mathematicians_apology_librivox</x:v>
      </x:c>
      <x:c r="J153" s="11" t="str">
        <x:v>https://wiki.librivox.org/index.php/Great_Books_of_the_Western_World_Year_Eight</x:v>
      </x:c>
      <x:c r="K153" s="11" t="str">
        <x:v>Plan says still under copyright</x:v>
      </x:c>
      <x:c r="L153" s="11"/>
    </x:row>
    <x:row r="154" ht="34" customHeight="1">
      <x:c r="A154" s="11" t="str">
        <x:v>Physics and Philosophy</x:v>
      </x:c>
      <x:c r="B154" s="11" t="str">
        <x:v>Werner Heisenberg</x:v>
      </x:c>
      <x:c r="C154" s="11" t="str">
        <x:v>1958</x:v>
      </x:c>
      <x:c r="D154" s="11" t="str"/>
      <x:c r="E154" s="11" t="str">
        <x:v>No confirmed recording</x:v>
      </x:c>
      <x:c r="F154" s="11" t="str">
        <x:v>No completed LibriVox link in reading plan</x:v>
      </x:c>
      <x:c r="G154" s="11" t="str">
        <x:v>Not validated</x:v>
      </x:c>
      <x:c r="H154" s="11" t="str"/>
      <x:c r="I154" s="11" t="str"/>
      <x:c r="J154" s="11" t="str">
        <x:v>https://wiki.librivox.org/index.php/Great_Books_of_the_Western_World_Year_Four</x:v>
      </x:c>
      <x:c r="K154" s="11" t="str">
        <x:v>Plan says likely under copyright</x:v>
      </x:c>
      <x:c r="L154" s="11"/>
    </x:row>
    <x:row r="155" ht="34" customHeight="1">
      <x:c r="A155" s="11" t="str">
        <x:v>What Is Life?</x:v>
      </x:c>
      <x:c r="B155" s="11" t="str">
        <x:v>Erwin Schrödinger</x:v>
      </x:c>
      <x:c r="C155" s="11" t="str">
        <x:v>1944</x:v>
      </x:c>
      <x:c r="D155" s="11" t="str"/>
      <x:c r="E155" s="11" t="str">
        <x:v>No confirmed recording</x:v>
      </x:c>
      <x:c r="F155" s="11" t="str">
        <x:v>No completed LibriVox link in reading plan</x:v>
      </x:c>
      <x:c r="G155" s="11" t="str">
        <x:v>Not validated</x:v>
      </x:c>
      <x:c r="H155" s="11" t="str"/>
      <x:c r="I155" s="11" t="str"/>
      <x:c r="J155" s="11" t="str">
        <x:v>https://wiki.librivox.org/index.php/Great_Books_of_the_Western_World_Year_One</x:v>
      </x:c>
      <x:c r="K155" s="11" t="str">
        <x:v>Plan says likely under copyright</x:v>
      </x:c>
      <x:c r="L155" s="11"/>
    </x:row>
    <x:row r="156" ht="34" customHeight="1">
      <x:c r="A156" s="11" t="str">
        <x:v>Genetics and the Origin of Species</x:v>
      </x:c>
      <x:c r="B156" s="11" t="str">
        <x:v>Theodosius Dobzhansky</x:v>
      </x:c>
      <x:c r="C156" s="11" t="str">
        <x:v>1937</x:v>
      </x:c>
      <x:c r="D156" s="11" t="str"/>
      <x:c r="E156" s="11" t="str">
        <x:v>No confirmed recording</x:v>
      </x:c>
      <x:c r="F156" s="11" t="str">
        <x:v>Not confirmed</x:v>
      </x:c>
      <x:c r="G156" s="11" t="str">
        <x:v>Not validated</x:v>
      </x:c>
      <x:c r="H156" s="11" t="str"/>
      <x:c r="I156" s="11" t="str"/>
      <x:c r="J156" s="11" t="str"/>
      <x:c r="K156" s="11" t="str"/>
      <x:c r="L156" s="11"/>
    </x:row>
    <x:row r="157" ht="34" customHeight="1">
      <x:c r="A157" s="11" t="str">
        <x:v>The Nature of Life</x:v>
      </x:c>
      <x:c r="B157" s="11" t="str">
        <x:v>C. H. Waddington</x:v>
      </x:c>
      <x:c r="C157" s="11" t="str">
        <x:v>1961</x:v>
      </x:c>
      <x:c r="D157" s="11" t="str"/>
      <x:c r="E157" s="11" t="str">
        <x:v>No confirmed recording</x:v>
      </x:c>
      <x:c r="F157" s="11" t="str">
        <x:v>No completed LibriVox link in reading plan</x:v>
      </x:c>
      <x:c r="G157" s="11" t="str">
        <x:v>Not validated</x:v>
      </x:c>
      <x:c r="H157" s="11" t="str"/>
      <x:c r="I157" s="11" t="str"/>
      <x:c r="J157" s="11" t="str">
        <x:v>https://wiki.librivox.org/index.php/Great_Books_of_the_Western_World_Year_Five</x:v>
      </x:c>
      <x:c r="K157" s="11" t="str">
        <x:v>Plan says likely under copyright</x:v>
      </x:c>
      <x:c r="L157" s="11"/>
    </x:row>
    <x:row r="158" ht="34" customHeight="1">
      <x:c r="A158" s="11" t="str">
        <x:v>The Theory of the Leisure Class</x:v>
      </x:c>
      <x:c r="B158" s="11" t="str">
        <x:v>Thorstein Veblen</x:v>
      </x:c>
      <x:c r="C158" s="11" t="str">
        <x:v>1899</x:v>
      </x:c>
      <x:c r="D158" s="11" t="str">
        <x:v>theory_leisure_class_librivox</x:v>
      </x:c>
      <x:c r="E158" s="11" t="str">
        <x:v>Exact work/corpus confirmed</x:v>
      </x:c>
      <x:c r="F158" s="11" t="str">
        <x:v>Confirmed completed LibriVox recording</x:v>
      </x:c>
      <x:c r="G158" s="11" t="str">
        <x:v>Provisional IA identifier</x:v>
      </x:c>
      <x:c r="H158" s="11" t="str"/>
      <x:c r="I158" s="11" t="str">
        <x:v>https://archive.org/details/theory_leisure_class_librivox</x:v>
      </x:c>
      <x:c r="J158" s="11" t="str">
        <x:v>https://wiki.librivox.org/index.php/Great_Books_of_the_Western_World_Year_Nine</x:v>
      </x:c>
      <x:c r="K158" s="11" t="str">
        <x:v>Official LibriVox Great Books reading plan links a completed recording.</x:v>
      </x:c>
      <x:c r="L158" s="11"/>
    </x:row>
    <x:row r="159" ht="34" customHeight="1">
      <x:c r="A159" s="11" t="str">
        <x:v>The Acquisitive Society</x:v>
      </x:c>
      <x:c r="B159" s="11" t="str">
        <x:v>R. H. Tawney</x:v>
      </x:c>
      <x:c r="C159" s="11" t="str">
        <x:v>1920</x:v>
      </x:c>
      <x:c r="D159" s="11" t="str"/>
      <x:c r="E159" s="11" t="str">
        <x:v>No confirmed recording</x:v>
      </x:c>
      <x:c r="F159" s="11" t="str">
        <x:v>Not confirmed</x:v>
      </x:c>
      <x:c r="G159" s="11" t="str">
        <x:v>Not validated</x:v>
      </x:c>
      <x:c r="H159" s="11" t="str"/>
      <x:c r="I159" s="11" t="str"/>
      <x:c r="J159" s="11" t="str"/>
      <x:c r="K159" s="11" t="str"/>
      <x:c r="L159" s="11"/>
    </x:row>
    <x:row r="160" ht="34" customHeight="1">
      <x:c r="A160" s="11" t="str">
        <x:v>The General Theory of Employment, Interest and Money</x:v>
      </x:c>
      <x:c r="B160" s="11" t="str">
        <x:v>John Maynard Keynes</x:v>
      </x:c>
      <x:c r="C160" s="11" t="str">
        <x:v>1936</x:v>
      </x:c>
      <x:c r="D160" s="11" t="str"/>
      <x:c r="E160" s="11" t="str">
        <x:v>No confirmed recording</x:v>
      </x:c>
      <x:c r="F160" s="11" t="str">
        <x:v>Not confirmed</x:v>
      </x:c>
      <x:c r="G160" s="11" t="str">
        <x:v>Not validated</x:v>
      </x:c>
      <x:c r="H160" s="11" t="str"/>
      <x:c r="I160" s="11" t="str"/>
      <x:c r="J160" s="11" t="str"/>
      <x:c r="K160" s="11" t="str"/>
      <x:c r="L160" s="11"/>
    </x:row>
    <x:row r="161" ht="34" customHeight="1">
      <x:c r="A161" s="11" t="str">
        <x:v>The Golden Bough (selections)</x:v>
      </x:c>
      <x:c r="B161" s="11" t="str">
        <x:v>James George Frazer</x:v>
      </x:c>
      <x:c r="C161" s="11" t="str">
        <x:v>1890</x:v>
      </x:c>
      <x:c r="D161" s="11" t="str">
        <x:v>golden_bough_librivox</x:v>
      </x:c>
      <x:c r="E161" s="11" t="str">
        <x:v>Exact work/corpus confirmed</x:v>
      </x:c>
      <x:c r="F161" s="11" t="str">
        <x:v>Confirmed completed LibriVox recording</x:v>
      </x:c>
      <x:c r="G161" s="11" t="str">
        <x:v>Provisional IA identifier</x:v>
      </x:c>
      <x:c r="H161" s="11" t="str"/>
      <x:c r="I161" s="11" t="str">
        <x:v>https://archive.org/details/golden_bough_librivox</x:v>
      </x:c>
      <x:c r="J161" s="11" t="str">
        <x:v>https://wiki.librivox.org/index.php/Great_Books_of_the_Western_World_Year_Four</x:v>
      </x:c>
      <x:c r="K161" s="11" t="str">
        <x:v>Official LibriVox Great Books reading plan links a completed recording.</x:v>
      </x:c>
      <x:c r="L161" s="11"/>
    </x:row>
    <x:row r="162" ht="34" customHeight="1">
      <x:c r="A162" s="11" t="str">
        <x:v>Essays in Sociology (selections)</x:v>
      </x:c>
      <x:c r="B162" s="11" t="str">
        <x:v>Max Weber</x:v>
      </x:c>
      <x:c r="C162" s="11" t="str">
        <x:v>1946</x:v>
      </x:c>
      <x:c r="D162" s="11" t="str"/>
      <x:c r="E162" s="11" t="str">
        <x:v>No confirmed recording</x:v>
      </x:c>
      <x:c r="F162" s="11" t="str">
        <x:v>Not confirmed</x:v>
      </x:c>
      <x:c r="G162" s="11" t="str">
        <x:v>Not validated</x:v>
      </x:c>
      <x:c r="H162" s="11" t="str"/>
      <x:c r="I162" s="11" t="str"/>
      <x:c r="J162" s="11" t="str"/>
      <x:c r="K162" s="11" t="str"/>
      <x:c r="L162" s="11"/>
    </x:row>
    <x:row r="163" ht="34" customHeight="1">
      <x:c r="A163" s="11" t="str">
        <x:v>The Waning of the Middle Ages</x:v>
      </x:c>
      <x:c r="B163" s="11" t="str">
        <x:v>Johan Huizinga</x:v>
      </x:c>
      <x:c r="C163" s="11" t="str">
        <x:v>1919</x:v>
      </x:c>
      <x:c r="D163" s="11" t="str"/>
      <x:c r="E163" s="11" t="str">
        <x:v>No confirmed recording</x:v>
      </x:c>
      <x:c r="F163" s="11" t="str">
        <x:v>Not confirmed</x:v>
      </x:c>
      <x:c r="G163" s="11" t="str">
        <x:v>Not validated</x:v>
      </x:c>
      <x:c r="H163" s="11" t="str"/>
      <x:c r="I163" s="11" t="str"/>
      <x:c r="J163" s="11" t="str"/>
      <x:c r="K163" s="11" t="str"/>
      <x:c r="L163" s="11"/>
    </x:row>
    <x:row r="164" ht="34" customHeight="1">
      <x:c r="A164" s="11" t="str">
        <x:v>Structural Anthropology (selections)</x:v>
      </x:c>
      <x:c r="B164" s="11" t="str">
        <x:v>Claude Lévi-Strauss</x:v>
      </x:c>
      <x:c r="C164" s="11" t="str">
        <x:v>1958</x:v>
      </x:c>
      <x:c r="D164" s="11" t="str"/>
      <x:c r="E164" s="11" t="str">
        <x:v>No confirmed recording</x:v>
      </x:c>
      <x:c r="F164" s="11" t="str">
        <x:v>No completed LibriVox link in reading plan</x:v>
      </x:c>
      <x:c r="G164" s="11" t="str">
        <x:v>Not validated</x:v>
      </x:c>
      <x:c r="H164" s="11" t="str"/>
      <x:c r="I164" s="11" t="str"/>
      <x:c r="J164" s="11" t="str">
        <x:v>https://wiki.librivox.org/index.php/Great_Books_of_the_Western_World_Year_Three</x:v>
      </x:c>
      <x:c r="K164" s="11" t="str">
        <x:v>Plan says not public domain</x:v>
      </x:c>
      <x:c r="L164" s="11"/>
    </x:row>
    <x:row r="165" ht="34" customHeight="1">
      <x:c r="A165" s="11" t="str">
        <x:v>The Beast in the Jungle</x:v>
      </x:c>
      <x:c r="B165" s="11" t="str">
        <x:v>Henry James</x:v>
      </x:c>
      <x:c r="C165" s="11" t="str">
        <x:v>1903</x:v>
      </x:c>
      <x:c r="D165" s="11" t="str">
        <x:v>beast_in_jungle_librivox</x:v>
      </x:c>
      <x:c r="E165" s="11" t="str">
        <x:v>Exact work/corpus confirmed</x:v>
      </x:c>
      <x:c r="F165" s="11" t="str">
        <x:v>Confirmed completed LibriVox recording</x:v>
      </x:c>
      <x:c r="G165" s="11" t="str">
        <x:v>Provisional IA identifier</x:v>
      </x:c>
      <x:c r="H165" s="11" t="str"/>
      <x:c r="I165" s="11" t="str">
        <x:v>https://archive.org/details/beast_in_jungle_librivox</x:v>
      </x:c>
      <x:c r="J165" s="11" t="str">
        <x:v>https://wiki.librivox.org/index.php/Great_Books_of_the_Western_World_Year_One</x:v>
      </x:c>
      <x:c r="K165" s="11" t="str">
        <x:v>Official LibriVox Great Books reading plan links a completed recording.</x:v>
      </x:c>
      <x:c r="L165" s="11"/>
    </x:row>
    <x:row r="166" ht="34" customHeight="1">
      <x:c r="A166" s="11" t="str">
        <x:v>Saint Joan</x:v>
      </x:c>
      <x:c r="B166" s="11" t="str">
        <x:v>George Bernard Shaw</x:v>
      </x:c>
      <x:c r="C166" s="11" t="str">
        <x:v>1923</x:v>
      </x:c>
      <x:c r="D166" s="11" t="str">
        <x:v>saint_joan_librivox</x:v>
      </x:c>
      <x:c r="E166" s="11" t="str">
        <x:v>No confirmed recording</x:v>
      </x:c>
      <x:c r="F166" s="11" t="str">
        <x:v>Not confirmed</x:v>
      </x:c>
      <x:c r="G166" s="11" t="str">
        <x:v>Provisional IA identifier</x:v>
      </x:c>
      <x:c r="H166" s="11" t="str"/>
      <x:c r="I166" s="11" t="str">
        <x:v>https://archive.org/details/saint_joan_librivox</x:v>
      </x:c>
      <x:c r="J166" s="11" t="str"/>
      <x:c r="K166" s="11" t="str"/>
      <x:c r="L166" s="11"/>
    </x:row>
    <x:row r="167" ht="34" customHeight="1">
      <x:c r="A167" s="11" t="str">
        <x:v>Heart of Darkness</x:v>
      </x:c>
      <x:c r="B167" s="11" t="str">
        <x:v>Joseph Conrad</x:v>
      </x:c>
      <x:c r="C167" s="11" t="str">
        <x:v>1899</x:v>
      </x:c>
      <x:c r="D167" s="11" t="str">
        <x:v>heart_of_darkness_librivox</x:v>
      </x:c>
      <x:c r="E167" s="11" t="str">
        <x:v>Exact work/corpus confirmed</x:v>
      </x:c>
      <x:c r="F167" s="11" t="str">
        <x:v>Confirmed completed LibriVox recording</x:v>
      </x:c>
      <x:c r="G167" s="11" t="str">
        <x:v>Provisional IA identifier</x:v>
      </x:c>
      <x:c r="H167" s="11" t="str"/>
      <x:c r="I167" s="11" t="str">
        <x:v>https://archive.org/details/heart_of_darkness_librivox</x:v>
      </x:c>
      <x:c r="J167" s="11" t="str">
        <x:v>https://wiki.librivox.org/index.php/Great_Books_of_the_Western_World_Year_One</x:v>
      </x:c>
      <x:c r="K167" s="11" t="str">
        <x:v>Official LibriVox Great Books reading plan links a completed recording.</x:v>
      </x:c>
      <x:c r="L167" s="11"/>
    </x:row>
    <x:row r="168" ht="34" customHeight="1">
      <x:c r="A168" s="11" t="str">
        <x:v>Uncle Vanya</x:v>
      </x:c>
      <x:c r="B168" s="11" t="str">
        <x:v>Anton Chekhov</x:v>
      </x:c>
      <x:c r="C168" s="11" t="str">
        <x:v>1897</x:v>
      </x:c>
      <x:c r="D168" s="11" t="str">
        <x:v>uncle_vanya_librivox</x:v>
      </x:c>
      <x:c r="E168" s="11" t="str">
        <x:v>Exact work/corpus confirmed</x:v>
      </x:c>
      <x:c r="F168" s="11" t="str">
        <x:v>Confirmed completed LibriVox recording</x:v>
      </x:c>
      <x:c r="G168" s="11" t="str">
        <x:v>Provisional IA identifier</x:v>
      </x:c>
      <x:c r="H168" s="11" t="str"/>
      <x:c r="I168" s="11" t="str">
        <x:v>https://archive.org/details/uncle_vanya_librivox</x:v>
      </x:c>
      <x:c r="J168" s="11" t="str">
        <x:v>https://wiki.librivox.org/index.php/Great_Books_of_the_Western_World_Year_One</x:v>
      </x:c>
      <x:c r="K168" s="11" t="str">
        <x:v>Official LibriVox Great Books reading plan links a completed recording.</x:v>
      </x:c>
      <x:c r="L168" s="11"/>
    </x:row>
    <x:row r="169" ht="34" customHeight="1">
      <x:c r="A169" s="11" t="str">
        <x:v>Six Characters in Search of an Author</x:v>
      </x:c>
      <x:c r="B169" s="11" t="str">
        <x:v>Luigi Pirandello</x:v>
      </x:c>
      <x:c r="C169" s="11" t="str">
        <x:v>1921</x:v>
      </x:c>
      <x:c r="D169" s="11" t="str"/>
      <x:c r="E169" s="11" t="str">
        <x:v>No confirmed recording</x:v>
      </x:c>
      <x:c r="F169" s="11" t="str">
        <x:v>Not confirmed</x:v>
      </x:c>
      <x:c r="G169" s="11" t="str">
        <x:v>Not validated</x:v>
      </x:c>
      <x:c r="H169" s="11" t="str"/>
      <x:c r="I169" s="11" t="str"/>
      <x:c r="J169" s="11" t="str"/>
      <x:c r="K169" s="11" t="str"/>
      <x:c r="L169" s="11"/>
    </x:row>
    <x:row r="170" ht="34" customHeight="1">
      <x:c r="A170" s="11" t="str">
        <x:v>Swann in Love</x:v>
      </x:c>
      <x:c r="B170" s="11" t="str">
        <x:v>Marcel Proust</x:v>
      </x:c>
      <x:c r="C170" s="11" t="str">
        <x:v>1913</x:v>
      </x:c>
      <x:c r="D170" s="11" t="str"/>
      <x:c r="E170" s="11" t="str">
        <x:v>Exact work/corpus confirmed</x:v>
      </x:c>
      <x:c r="F170" s="11" t="str">
        <x:v>Confirmed completed LibriVox recording</x:v>
      </x:c>
      <x:c r="G170" s="11" t="str">
        <x:v>Not validated</x:v>
      </x:c>
      <x:c r="H170" s="11" t="str"/>
      <x:c r="I170" s="11" t="str"/>
      <x:c r="J170" s="11" t="str">
        <x:v>https://wiki.librivox.org/index.php/Great_Books_of_the_Western_World_Year_Seven</x:v>
      </x:c>
      <x:c r="K170" s="11" t="str">
        <x:v>Official LibriVox Great Books reading plan links a completed recording.</x:v>
      </x:c>
      <x:c r="L170" s="11"/>
    </x:row>
    <x:row r="171" ht="34" customHeight="1">
      <x:c r="A171" s="11" t="str">
        <x:v>A Lost Lady</x:v>
      </x:c>
      <x:c r="B171" s="11" t="str">
        <x:v>Willa Cather</x:v>
      </x:c>
      <x:c r="C171" s="11" t="str">
        <x:v>1923</x:v>
      </x:c>
      <x:c r="D171" s="11" t="str">
        <x:v>lost_lady_librivox</x:v>
      </x:c>
      <x:c r="E171" s="11" t="str">
        <x:v>No confirmed recording</x:v>
      </x:c>
      <x:c r="F171" s="11" t="str">
        <x:v>Not confirmed</x:v>
      </x:c>
      <x:c r="G171" s="11" t="str">
        <x:v>Provisional IA identifier</x:v>
      </x:c>
      <x:c r="H171" s="11" t="str"/>
      <x:c r="I171" s="11" t="str">
        <x:v>https://archive.org/details/lost_lady_librivox</x:v>
      </x:c>
      <x:c r="J171" s="11" t="str"/>
      <x:c r="K171" s="11" t="str"/>
      <x:c r="L171" s="11"/>
    </x:row>
    <x:row r="172" ht="34" customHeight="1">
      <x:c r="A172" s="11" t="str">
        <x:v>Death in Venice</x:v>
      </x:c>
      <x:c r="B172" s="11" t="str">
        <x:v>Thomas Mann</x:v>
      </x:c>
      <x:c r="C172" s="11" t="str">
        <x:v>1912</x:v>
      </x:c>
      <x:c r="D172" s="11" t="str"/>
      <x:c r="E172" s="11" t="str">
        <x:v>No confirmed recording</x:v>
      </x:c>
      <x:c r="F172" s="11" t="str">
        <x:v>Not confirmed</x:v>
      </x:c>
      <x:c r="G172" s="11" t="str">
        <x:v>Not validated</x:v>
      </x:c>
      <x:c r="H172" s="11" t="str"/>
      <x:c r="I172" s="11" t="str"/>
      <x:c r="J172" s="11" t="str"/>
      <x:c r="K172" s="11" t="str"/>
      <x:c r="L172" s="11"/>
    </x:row>
    <x:row r="173" ht="34" customHeight="1">
      <x:c r="A173" s="11" t="str">
        <x:v>A Portrait of the Artist as a Young Man</x:v>
      </x:c>
      <x:c r="B173" s="11" t="str">
        <x:v>James Joyce</x:v>
      </x:c>
      <x:c r="C173" s="11" t="str">
        <x:v>1916</x:v>
      </x:c>
      <x:c r="D173" s="11" t="str">
        <x:v>portrait_artist_young_man_librivox</x:v>
      </x:c>
      <x:c r="E173" s="11" t="str">
        <x:v>Exact work/corpus confirmed</x:v>
      </x:c>
      <x:c r="F173" s="11" t="str">
        <x:v>Confirmed completed LibriVox recording</x:v>
      </x:c>
      <x:c r="G173" s="11" t="str">
        <x:v>Provisional IA identifier</x:v>
      </x:c>
      <x:c r="H173" s="11" t="str"/>
      <x:c r="I173" s="11" t="str">
        <x:v>https://archive.org/details/portrait_artist_young_man_librivox</x:v>
      </x:c>
      <x:c r="J173" s="11" t="str">
        <x:v>https://wiki.librivox.org/index.php/Great_Books_of_the_Western_World_Year_Nine</x:v>
      </x:c>
      <x:c r="K173" s="11" t="str">
        <x:v>Official LibriVox Great Books reading plan links a completed recording.</x:v>
      </x:c>
      <x:c r="L173" s="11"/>
    </x:row>
    <x:row r="174" ht="34" customHeight="1">
      <x:c r="A174" s="11" t="str">
        <x:v>To the Lighthouse</x:v>
      </x:c>
      <x:c r="B174" s="11" t="str">
        <x:v>Virginia Woolf</x:v>
      </x:c>
      <x:c r="C174" s="11" t="str">
        <x:v>1927</x:v>
      </x:c>
      <x:c r="D174" s="11" t="str"/>
      <x:c r="E174" s="11" t="str">
        <x:v>No confirmed recording</x:v>
      </x:c>
      <x:c r="F174" s="11" t="str">
        <x:v>Not confirmed</x:v>
      </x:c>
      <x:c r="G174" s="11" t="str">
        <x:v>Not validated</x:v>
      </x:c>
      <x:c r="H174" s="11" t="str"/>
      <x:c r="I174" s="11" t="str"/>
      <x:c r="J174" s="11" t="str"/>
      <x:c r="K174" s="11" t="str"/>
      <x:c r="L174" s="11"/>
    </x:row>
    <x:row r="175" ht="34" customHeight="1">
      <x:c r="A175" s="11" t="str">
        <x:v>The Metamorphosis</x:v>
      </x:c>
      <x:c r="B175" s="11" t="str">
        <x:v>Franz Kafka</x:v>
      </x:c>
      <x:c r="C175" s="11" t="str">
        <x:v>1915</x:v>
      </x:c>
      <x:c r="D175" s="11" t="str">
        <x:v>metamorphosis_kafka_librivox</x:v>
      </x:c>
      <x:c r="E175" s="11" t="str">
        <x:v>Exact work/corpus confirmed</x:v>
      </x:c>
      <x:c r="F175" s="11" t="str">
        <x:v>Confirmed completed LibriVox recording</x:v>
      </x:c>
      <x:c r="G175" s="11" t="str">
        <x:v>Provisional IA identifier</x:v>
      </x:c>
      <x:c r="H175" s="11" t="str"/>
      <x:c r="I175" s="11" t="str">
        <x:v>https://archive.org/details/metamorphosis_kafka_librivox</x:v>
      </x:c>
      <x:c r="J175" s="11" t="str">
        <x:v>https://wiki.librivox.org/index.php/Great_Books_of_the_Western_World_Year_Eight</x:v>
      </x:c>
      <x:c r="K175" s="11" t="str">
        <x:v>Official LibriVox Great Books reading plan links a completed recording.</x:v>
      </x:c>
      <x:c r="L175" s="11"/>
    </x:row>
    <x:row r="176" ht="34" customHeight="1">
      <x:c r="A176" s="11" t="str">
        <x:v>The Prussian Officer</x:v>
      </x:c>
      <x:c r="B176" s="11" t="str">
        <x:v>D. H. Lawrence</x:v>
      </x:c>
      <x:c r="C176" s="11" t="str">
        <x:v>1914</x:v>
      </x:c>
      <x:c r="D176" s="11" t="str">
        <x:v>prussian_officer_librivox</x:v>
      </x:c>
      <x:c r="E176" s="11" t="str">
        <x:v>Exact work/corpus confirmed</x:v>
      </x:c>
      <x:c r="F176" s="11" t="str">
        <x:v>Confirmed completed LibriVox recording</x:v>
      </x:c>
      <x:c r="G176" s="11" t="str">
        <x:v>Provisional IA identifier</x:v>
      </x:c>
      <x:c r="H176" s="11" t="str"/>
      <x:c r="I176" s="11" t="str">
        <x:v>https://archive.org/details/prussian_officer_librivox</x:v>
      </x:c>
      <x:c r="J176" s="11" t="str">
        <x:v>https://wiki.librivox.org/index.php/Great_Books_of_the_Western_World_Year_One</x:v>
      </x:c>
      <x:c r="K176" s="11" t="str">
        <x:v>Official LibriVox Great Books reading plan links a completed recording.</x:v>
      </x:c>
      <x:c r="L176" s="11"/>
    </x:row>
    <x:row r="177" ht="34" customHeight="1">
      <x:c r="A177" s="11" t="str">
        <x:v>The Waste Land</x:v>
      </x:c>
      <x:c r="B177" s="11" t="str">
        <x:v>T. S. Eliot</x:v>
      </x:c>
      <x:c r="C177" s="11" t="str">
        <x:v>1922</x:v>
      </x:c>
      <x:c r="D177" s="11" t="str"/>
      <x:c r="E177" s="11" t="str">
        <x:v>Exact work/corpus confirmed</x:v>
      </x:c>
      <x:c r="F177" s="11" t="str">
        <x:v>Confirmed completed LibriVox recording</x:v>
      </x:c>
      <x:c r="G177" s="11" t="str">
        <x:v>Not validated</x:v>
      </x:c>
      <x:c r="H177" s="11" t="str"/>
      <x:c r="I177" s="11" t="str"/>
      <x:c r="J177" s="11" t="str">
        <x:v>https://wiki.librivox.org/index.php/Great_Books_of_the_Western_World_Year_Ten</x:v>
      </x:c>
      <x:c r="K177" s="11" t="str">
        <x:v>Official LibriVox Great Books reading plan links a completed recording.</x:v>
      </x:c>
      <x:c r="L177" s="11"/>
    </x:row>
    <x:row r="178" ht="34" customHeight="1">
      <x:c r="A178" s="11" t="str">
        <x:v>Mourning Becomes Electra</x:v>
      </x:c>
      <x:c r="B178" s="11" t="str">
        <x:v>Eugene O’Neill</x:v>
      </x:c>
      <x:c r="C178" s="11" t="str">
        <x:v>1931</x:v>
      </x:c>
      <x:c r="D178" s="11" t="str"/>
      <x:c r="E178" s="11" t="str">
        <x:v>No confirmed recording</x:v>
      </x:c>
      <x:c r="F178" s="11" t="str">
        <x:v>Not confirmed</x:v>
      </x:c>
      <x:c r="G178" s="11" t="str">
        <x:v>Not validated</x:v>
      </x:c>
      <x:c r="H178" s="11" t="str"/>
      <x:c r="I178" s="11" t="str"/>
      <x:c r="J178" s="11" t="str"/>
      <x:c r="K178" s="11" t="str"/>
      <x:c r="L178" s="11"/>
    </x:row>
    <x:row r="179" ht="34" customHeight="1">
      <x:c r="A179" s="11" t="str">
        <x:v>The Great Gatsby</x:v>
      </x:c>
      <x:c r="B179" s="11" t="str">
        <x:v>F. Scott Fitzgerald</x:v>
      </x:c>
      <x:c r="C179" s="11" t="str">
        <x:v>1925</x:v>
      </x:c>
      <x:c r="D179" s="11" t="str">
        <x:v>great_gatsby_librivox</x:v>
      </x:c>
      <x:c r="E179" s="11" t="str">
        <x:v>No confirmed recording</x:v>
      </x:c>
      <x:c r="F179" s="11" t="str">
        <x:v>Not confirmed</x:v>
      </x:c>
      <x:c r="G179" s="11" t="str">
        <x:v>Provisional IA identifier</x:v>
      </x:c>
      <x:c r="H179" s="11" t="str"/>
      <x:c r="I179" s="11" t="str">
        <x:v>https://archive.org/details/great_gatsby_librivox</x:v>
      </x:c>
      <x:c r="J179" s="11" t="str"/>
      <x:c r="K179" s="11" t="str"/>
      <x:c r="L179" s="11"/>
    </x:row>
    <x:row r="180" ht="34" customHeight="1">
      <x:c r="A180" s="11" t="str">
        <x:v>A Rose for Emily</x:v>
      </x:c>
      <x:c r="B180" s="11" t="str">
        <x:v>William Faulkner</x:v>
      </x:c>
      <x:c r="C180" s="11" t="str">
        <x:v>1930</x:v>
      </x:c>
      <x:c r="D180" s="11" t="str"/>
      <x:c r="E180" s="11" t="str">
        <x:v>No confirmed recording</x:v>
      </x:c>
      <x:c r="F180" s="11" t="str">
        <x:v>Not confirmed</x:v>
      </x:c>
      <x:c r="G180" s="11" t="str">
        <x:v>Not validated</x:v>
      </x:c>
      <x:c r="H180" s="11" t="str"/>
      <x:c r="I180" s="11" t="str"/>
      <x:c r="J180" s="11" t="str"/>
      <x:c r="K180" s="11" t="str"/>
      <x:c r="L180" s="11"/>
    </x:row>
    <x:row r="181" ht="34" customHeight="1">
      <x:c r="A181" s="11" t="str">
        <x:v>Mother Courage and Her Children</x:v>
      </x:c>
      <x:c r="B181" s="11" t="str">
        <x:v>Bertolt Brecht</x:v>
      </x:c>
      <x:c r="C181" s="11" t="str">
        <x:v>1939</x:v>
      </x:c>
      <x:c r="D181" s="11" t="str"/>
      <x:c r="E181" s="11" t="str">
        <x:v>No confirmed recording</x:v>
      </x:c>
      <x:c r="F181" s="11" t="str">
        <x:v>No completed LibriVox link in reading plan</x:v>
      </x:c>
      <x:c r="G181" s="11" t="str">
        <x:v>Not validated</x:v>
      </x:c>
      <x:c r="H181" s="11" t="str"/>
      <x:c r="I181" s="11" t="str"/>
      <x:c r="J181" s="11" t="str">
        <x:v>https://wiki.librivox.org/index.php/Great_Books_of_the_Western_World_Year_Seven</x:v>
      </x:c>
      <x:c r="K181" s="11" t="str">
        <x:v>Plan says likely under copyright</x:v>
      </x:c>
      <x:c r="L181" s="11"/>
    </x:row>
    <x:row r="182" ht="34" customHeight="1">
      <x:c r="A182" s="11" t="str">
        <x:v>The Short Happy Life of Francis Macomber</x:v>
      </x:c>
      <x:c r="B182" s="11" t="str">
        <x:v>Ernest Hemingway</x:v>
      </x:c>
      <x:c r="C182" s="11" t="str">
        <x:v>1936</x:v>
      </x:c>
      <x:c r="D182" s="11" t="str"/>
      <x:c r="E182" s="11" t="str">
        <x:v>No confirmed recording</x:v>
      </x:c>
      <x:c r="F182" s="11" t="str">
        <x:v>No completed LibriVox link in reading plan</x:v>
      </x:c>
      <x:c r="G182" s="11" t="str">
        <x:v>Not validated</x:v>
      </x:c>
      <x:c r="H182" s="11" t="str"/>
      <x:c r="I182" s="11" t="str"/>
      <x:c r="J182" s="11" t="str">
        <x:v>https://wiki.librivox.org/index.php/Great_Books_of_the_Western_World_Year_Nine</x:v>
      </x:c>
      <x:c r="K182" s="11" t="str">
        <x:v>Plan says still under copyright</x:v>
      </x:c>
      <x:c r="L182" s="11"/>
    </x:row>
    <x:row r="183" ht="34" customHeight="1">
      <x:c r="A183" s="11" t="str">
        <x:v>Animal Farm</x:v>
      </x:c>
      <x:c r="B183" s="11" t="str">
        <x:v>George Orwell</x:v>
      </x:c>
      <x:c r="C183" s="11" t="str">
        <x:v>1945</x:v>
      </x:c>
      <x:c r="D183" s="11" t="str"/>
      <x:c r="E183" s="11" t="str">
        <x:v>No confirmed recording</x:v>
      </x:c>
      <x:c r="F183" s="11" t="str">
        <x:v>No completed LibriVox link in reading plan</x:v>
      </x:c>
      <x:c r="G183" s="11" t="str">
        <x:v>Removed: unsupported candidate</x:v>
      </x:c>
      <x:c r="H183" s="11" t="str"/>
      <x:c r="I183" s="11" t="str"/>
      <x:c r="J183" s="11" t="str">
        <x:v>https://wiki.librivox.org/index.php/Great_Books_of_the_Western_World_Year_Five</x:v>
      </x:c>
      <x:c r="K183" s="11" t="str">
        <x:v>Plan says still under copyright at time of review</x:v>
      </x:c>
      <x:c r="L183" s="11"/>
    </x:row>
    <x:row r="184" ht="34" customHeight="1">
      <x:c r="A184" s="11" t="str">
        <x:v>Waiting for Godot</x:v>
      </x:c>
      <x:c r="B184" s="11" t="str">
        <x:v>Samuel Beckett</x:v>
      </x:c>
      <x:c r="C184" s="11" t="str">
        <x:v>1953</x:v>
      </x:c>
      <x:c r="D184" s="11" t="str"/>
      <x:c r="E184" s="11" t="str">
        <x:v>No confirmed recording</x:v>
      </x:c>
      <x:c r="F184" s="11" t="str">
        <x:v>Not confirmed</x:v>
      </x:c>
      <x:c r="G184" s="11" t="str">
        <x:v>Not validated</x:v>
      </x:c>
      <x:c r="H184" s="11" t="str"/>
      <x:c r="I184" s="11" t="str"/>
      <x:c r="J184" s="11" t="str"/>
      <x:c r="K184" s="11" t="str"/>
      <x:c r="L184" s="11"/>
    </x:row>
  </x:sheetData>
  <x:conditionalFormatting sqref="E2:E184">
    <x:cfRule type="expression" dxfId="0" priority="1">
      <x:formula>LEFT(E2,5)="Exact"</x:formula>
    </x:cfRule>
    <x:cfRule type="expression" dxfId="1" priority="2">
      <x:formula>LEFT(E2,11)="Same-author"</x:formula>
    </x:cfRule>
  </x:conditionalFormatting>
  <x:conditionalFormatting sqref="F2:F184">
    <x:cfRule type="expression" dxfId="2" priority="3">
      <x:formula>LEFT(F2,2)="No"</x:formula>
    </x:cfRule>
  </x:conditionalFormatting>
  <x:conditionalFormatting sqref="G2:G184">
    <x:cfRule type="expression" dxfId="3" priority="4">
      <x:formula>LEFT(G2,11)="Provisional"</x:formula>
    </x:cfRule>
  </x:conditionalFormatting>
  <x:pageMargins left="0.7" right="0.7" top="0.75" bottom="0.75" header="0.3" footer="0.3"/>
  <x:tableParts count="1">
    <x:tablePart xmlns:r="http://schemas.openxmlformats.org/officeDocument/2006/relationships" r:id="R71957a3785e44005"/>
  </x:tableParts>
</x:worksheet>
</file>

<file path=xl/worksheets/sheet2.xml><?xml version="1.0" encoding="utf-8"?>
<x:worksheet xmlns:x="http://schemas.openxmlformats.org/spreadsheetml/2006/main">
  <x:sheetFormatPr defaultRowHeight="15"/>
  <x:cols>
    <x:col min="1" max="1" width="48" hidden="0" customWidth="1"/>
    <x:col min="2" max="2" width="20" hidden="0" customWidth="1"/>
    <x:col min="3" max="3" width="74" hidden="0" customWidth="1"/>
  </x:cols>
  <x:sheetData>
    <x:row r="1">
      <x:c r="A1" s="10" t="str">
        <x:v>Great Books / LibriVox Audit</x:v>
      </x:c>
      <x:c r="B1" s="10" t="str">
        <x:v>Count / Rate</x:v>
      </x:c>
      <x:c r="C1" s="10" t="str">
        <x:v>Interpretation</x:v>
      </x:c>
      <x:c r="E1" s="5" t="str">
        <x:v>Category</x:v>
      </x:c>
      <x:c r="F1" s="5" t="str">
        <x:v>Rows</x:v>
      </x:c>
    </x:row>
    <x:row r="2">
      <x:c r="A2" s="11" t="str">
        <x:v>Normalized works</x:v>
      </x:c>
      <x:c r="B2" s="11" t="n">
        <x:v>183</x:v>
      </x:c>
      <x:c r="C2" s="11" t="str">
        <x:v>Individual works or grouped corpora represented in the second-edition contents list</x:v>
      </x:c>
      <x:c r="E2" t="str">
        <x:v>Exact/corpus confirmed</x:v>
      </x:c>
      <x:c r="F2" t="n">
        <x:v>96</x:v>
      </x:c>
    </x:row>
    <x:row r="3">
      <x:c r="A3" s="11" t="str">
        <x:v>Confirmed exact work/corpus recordings</x:v>
      </x:c>
      <x:c r="B3" s="11" t="n">
        <x:v>96</x:v>
      </x:c>
      <x:c r="C3" s="11" t="str">
        <x:v>Official LibriVox Great Books plan links a completed recording for the work or included corpus</x:v>
      </x:c>
      <x:c r="E3" t="str">
        <x:v>Same-author fallback</x:v>
      </x:c>
      <x:c r="F3" t="n">
        <x:v>16</x:v>
      </x:c>
    </x:row>
    <x:row r="4">
      <x:c r="A4" s="11" t="str">
        <x:v>Conservative exact-title/corpus coverage</x:v>
      </x:c>
      <x:c r="B4" s="14" t="n">
        <x:v>0.5245901639344263</x:v>
      </x:c>
      <x:c r="C4" s="11" t="str">
        <x:v>Confirmed exact work/corpus recordings ÷ all works</x:v>
      </x:c>
      <x:c r="E4" t="str">
        <x:v>Other/unconfirmed</x:v>
      </x:c>
      <x:c r="F4" t="n">
        <x:v>70</x:v>
      </x:c>
    </x:row>
    <x:row r="5">
      <x:c r="A5" s="11" t="str">
        <x:v>Confirmed same-author fallbacks</x:v>
      </x:c>
      <x:c r="B5" s="11" t="n">
        <x:v>16</x:v>
      </x:c>
      <x:c r="C5" s="11" t="str">
        <x:v>No exact recording confirmed for the row, but the plan links another recording by the same author</x:v>
      </x:c>
    </x:row>
    <x:row r="6">
      <x:c r="A6" s="11" t="str">
        <x:v>Confirmed exact-or-fallback rows</x:v>
      </x:c>
      <x:c r="B6" s="11" t="n">
        <x:v>113</x:v>
      </x:c>
      <x:c r="C6" s="11" t="str">
        <x:v>Includes exact/corpus, same-author fallback, and prior independently verified rows</x:v>
      </x:c>
    </x:row>
    <x:row r="7">
      <x:c r="A7" s="11" t="str">
        <x:v>Conservative title-or-author coverage</x:v>
      </x:c>
      <x:c r="B7" s="14" t="n">
        <x:v>0.6174863387978142</x:v>
      </x:c>
      <x:c r="C7" s="11" t="str">
        <x:v>Confirmed rows ÷ all works</x:v>
      </x:c>
    </x:row>
    <x:row r="8">
      <x:c r="A8" s="11" t="str">
        <x:v>Unique authors / author groups</x:v>
      </x:c>
      <x:c r="B8" s="11" t="n">
        <x:v>129</x:v>
      </x:c>
      <x:c r="C8" s="11" t="str">
        <x:v>Distinct author values</x:v>
      </x:c>
    </x:row>
    <x:row r="9">
      <x:c r="A9" s="11" t="str">
        <x:v>Authors represented by a confirmed recording</x:v>
      </x:c>
      <x:c r="B9" s="11" t="n">
        <x:v>78</x:v>
      </x:c>
      <x:c r="C9" s="11" t="str">
        <x:v>At least one exact or fallback recording</x:v>
      </x:c>
    </x:row>
    <x:row r="10">
      <x:c r="A10" s="11" t="str">
        <x:v>Conservative author coverage</x:v>
      </x:c>
      <x:c r="B10" s="14" t="n">
        <x:v>0.6046511627906976</x:v>
      </x:c>
      <x:c r="C10" s="11" t="str">
        <x:v>Authors with confirmed recordings ÷ all authors</x:v>
      </x:c>
    </x:row>
    <x:row r="11">
      <x:c r="A11" s="11" t="str">
        <x:v>Rows explicitly lacking a completed LibriVox link in the plan</x:v>
      </x:c>
      <x:c r="B11" s="11" t="n">
        <x:v>21</x:v>
      </x:c>
      <x:c r="C11" s="11" t="str">
        <x:v>These are not necessarily permanent negatives; the plan may be older than newer catalog additions</x:v>
      </x:c>
    </x:row>
    <x:row r="12">
      <x:c r="A12" s="11" t="str">
        <x:v>Rows with provisional IA identifiers</x:v>
      </x:c>
      <x:c r="B12" s="11" t="n">
        <x:v>105</x:v>
      </x:c>
      <x:c r="C12" s="11" t="str">
        <x:v>LibriVox work evidence exists or a likely identifier was retained, but the IA bulk endpoint could not be independently queried in this environment</x:v>
      </x:c>
    </x:row>
  </x:sheetData>
  <x:pageMargins left="0.7" right="0.7" top="0.75" bottom="0.75" header="0.3" footer="0.3"/>
  <x:drawing xmlns:r="http://schemas.openxmlformats.org/officeDocument/2006/relationships" r:id="R1733de85af4b4859"/>
</x:worksheet>
</file>

<file path=xl/worksheets/sheet3.xml><?xml version="1.0" encoding="utf-8"?>
<x:worksheet xmlns:x="http://schemas.openxmlformats.org/spreadsheetml/2006/main">
  <x:sheetFormatPr defaultRowHeight="15"/>
  <x:cols>
    <x:col min="1" max="1" width="34" hidden="0" customWidth="1"/>
    <x:col min="2" max="2" width="105" hidden="0" customWidth="1"/>
  </x:cols>
  <x:sheetData>
    <x:row r="1">
      <x:c r="A1" s="10" t="str">
        <x:v>Sources and methodology</x:v>
      </x:c>
      <x:c r="B1" s="10" t="str">
        <x:v>Details</x:v>
      </x:c>
    </x:row>
    <x:row r="2">
      <x:c r="A2" s="16" t="str">
        <x:v>Second-edition context</x:v>
      </x:c>
      <x:c r="B2" s="11" t="str">
        <x:v>https://en.wikipedia.org/wiki/Great_Books_of_the_Western_World</x:v>
      </x:c>
    </x:row>
    <x:row r="3">
      <x:c r="A3" s="16" t="str">
        <x:v>Compact second-edition contents source</x:v>
      </x:c>
      <x:c r="B3" s="11" t="str">
        <x:v>https://www.bopsecrets.org/gateway/book-lists/greatbooks.htm</x:v>
      </x:c>
    </x:row>
    <x:row r="4">
      <x:c r="A4" s="16" t="str">
        <x:v>LibriVox Great Books main page</x:v>
      </x:c>
      <x:c r="B4" s="11" t="str">
        <x:v>https://wiki.librivox.org/index.php/Great_Books_of_the_Western_World</x:v>
      </x:c>
    </x:row>
    <x:row r="5">
      <x:c r="A5" s="16" t="str">
        <x:v>LibriVox API documentation</x:v>
      </x:c>
      <x:c r="B5" s="11" t="str">
        <x:v>https://librivox.org/api/info</x:v>
      </x:c>
    </x:row>
    <x:row r="6">
      <x:c r="A6" s="16" t="str">
        <x:v>Internet Archive search documentation</x:v>
      </x:c>
      <x:c r="B6" s="11" t="str">
        <x:v>https://archive.org/help/aboutsearch.htm</x:v>
      </x:c>
    </x:row>
    <x:row r="7">
      <x:c r="A7" s="16" t="str">
        <x:v>Evidence method</x:v>
      </x:c>
      <x:c r="B7" s="11" t="str">
        <x:v>A row is counted as confirmed only where the official LibriVox Great Books reading plan links a completed LibriVox recording, or where the prior pass explicitly verified the IA item. Grouped entries such as Plato’s Dialogues, Aristotle’s Works, and Shakespeare’s Plays are treated as corpus coverage when multiple included components are linked.</x:v>
      </x:c>
    </x:row>
    <x:row r="8">
      <x:c r="A8" s="16" t="str">
        <x:v>IA identifier limitation</x:v>
      </x:c>
      <x:c r="B8" s="11" t="str">
        <x:v>The Internet Archive advanced-search bulk endpoint could not be fetched by the current execution environment. Therefore, candidate IA identifiers are retained but clearly labeled provisional unless previously verified. Coverage percentages are based on confirmed LibriVox existence, not on successful IA-ID validation.</x:v>
      </x:c>
    </x:row>
    <x:row r="9">
      <x:c r="A9" s="16" t="str">
        <x:v>Interpretation of negatives</x:v>
      </x:c>
      <x:c r="B9" s="11" t="str">
        <x:v>The ten-year plan was edited over several years and may not include recordings added later. 'No completed LibriVox link in reading plan' is conservative evidence, not proof that no current recording exists.</x:v>
      </x:c>
    </x:row>
    <x:row r="10">
      <x:c r="A10" s="16" t="str">
        <x:v>Year 1</x:v>
      </x:c>
      <x:c r="B10" s="11" t="str">
        <x:v>https://wiki.librivox.org/index.php/Great_Books_of_the_Western_World_Year_One</x:v>
      </x:c>
    </x:row>
    <x:row r="11">
      <x:c r="A11" s="16" t="str">
        <x:v>Year 2</x:v>
      </x:c>
      <x:c r="B11" s="11" t="str">
        <x:v>https://wiki.librivox.org/index.php/Great_Books_of_the_Western_World_Year_Two</x:v>
      </x:c>
    </x:row>
    <x:row r="12">
      <x:c r="A12" s="16" t="str">
        <x:v>Year 3</x:v>
      </x:c>
      <x:c r="B12" s="11" t="str">
        <x:v>https://wiki.librivox.org/index.php/Great_Books_of_the_Western_World_Year_Three</x:v>
      </x:c>
    </x:row>
    <x:row r="13">
      <x:c r="A13" s="16" t="str">
        <x:v>Year 4</x:v>
      </x:c>
      <x:c r="B13" s="11" t="str">
        <x:v>https://wiki.librivox.org/index.php/Great_Books_of_the_Western_World_Year_Four</x:v>
      </x:c>
    </x:row>
    <x:row r="14">
      <x:c r="A14" s="16" t="str">
        <x:v>Year 5</x:v>
      </x:c>
      <x:c r="B14" s="11" t="str">
        <x:v>https://wiki.librivox.org/index.php/Great_Books_of_the_Western_World_Year_Five</x:v>
      </x:c>
    </x:row>
    <x:row r="15">
      <x:c r="A15" s="16" t="str">
        <x:v>Year 6</x:v>
      </x:c>
      <x:c r="B15" s="11" t="str">
        <x:v>https://wiki.librivox.org/index.php/Great_Books_of_the_Western_World_Year_Six</x:v>
      </x:c>
    </x:row>
    <x:row r="16">
      <x:c r="A16" s="16" t="str">
        <x:v>Year 7</x:v>
      </x:c>
      <x:c r="B16" s="11" t="str">
        <x:v>https://wiki.librivox.org/index.php/Great_Books_of_the_Western_World_Year_Seven</x:v>
      </x:c>
    </x:row>
    <x:row r="17">
      <x:c r="A17" s="16" t="str">
        <x:v>Year 8</x:v>
      </x:c>
      <x:c r="B17" s="11" t="str">
        <x:v>https://wiki.librivox.org/index.php/Great_Books_of_the_Western_World_Year_Eight</x:v>
      </x:c>
    </x:row>
    <x:row r="18">
      <x:c r="A18" s="16" t="str">
        <x:v>Year 9</x:v>
      </x:c>
      <x:c r="B18" s="11" t="str">
        <x:v>https://wiki.librivox.org/index.php/Great_Books_of_the_Western_World_Year_Nine</x:v>
      </x:c>
    </x:row>
    <x:row r="19">
      <x:c r="A19" s="16" t="str">
        <x:v>Year 10</x:v>
      </x:c>
      <x:c r="B19" s="11" t="str">
        <x:v>https://wiki.librivox.org/index.php/Great_Books_of_the_Western_World_Year_Ten</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66" hidden="0" customWidth="1"/>
    <x:col min="3" max="3" width="34" hidden="0" customWidth="1"/>
  </x:cols>
  <x:sheetData>
    <x:row r="1">
      <x:c r="A1" s="27" t="str">
        <x:v>Official LibriVox → Internet Archive validation pass</x:v>
      </x:c>
      <x:c r="B1" s="27" t="str"/>
      <x:c r="C1" s="27" t="str"/>
    </x:row>
    <x:row r="2">
      <x:c r="A2" s="26" t="str">
        <x:v>Checked work</x:v>
      </x:c>
      <x:c r="B2" s="26" t="str">
        <x:v>Official LibriVox catalog URL</x:v>
      </x:c>
      <x:c r="C2" s="26" t="str">
        <x:v>Published IA identifier</x:v>
      </x:c>
    </x:row>
    <x:row r="3">
      <x:c r="A3" t="str">
        <x:v>Aeschylus — The Oresteia</x:v>
      </x:c>
      <x:c r="B3" t="str">
        <x:v>https://librivox.org/the-oresteia-by-aeschylus/</x:v>
      </x:c>
      <x:c r="C3" t="str">
        <x:v>oresteia_1002_librivox</x:v>
      </x:c>
    </x:row>
    <x:row r="4">
      <x:c r="A4" t="str">
        <x:v>Sophocles — Oedipus Rex</x:v>
      </x:c>
      <x:c r="B4" t="str">
        <x:v>https://librivox.org/oedipus-rex-by-sophocles/</x:v>
      </x:c>
      <x:c r="C4" t="str">
        <x:v>oedipus_rex_1008_librivox</x:v>
      </x:c>
    </x:row>
    <x:row r="5">
      <x:c r="A5" t="str">
        <x:v>Euripides — Medea</x:v>
      </x:c>
      <x:c r="B5" t="str">
        <x:v>https://librivox.org/medea-by-euripides/</x:v>
      </x:c>
      <x:c r="C5" t="str">
        <x:v>medea_1204_librivox</x:v>
      </x:c>
    </x:row>
    <x:row r="6">
      <x:c r="A6" t="str">
        <x:v>Aristophanes — The Clouds</x:v>
      </x:c>
      <x:c r="B6" t="str">
        <x:v>https://librivox.org/the-clouds-by-aristophanes/</x:v>
      </x:c>
      <x:c r="C6" t="str">
        <x:v>clouds_1506_librivox</x:v>
      </x:c>
    </x:row>
    <x:row r="7">
      <x:c r="A7" t="str">
        <x:v>Rate-limit rule</x:v>
      </x:c>
      <x:c r="B7" t="str">
        <x:v>No more than one catalog/API request per second</x:v>
      </x:c>
      <x:c r="C7" t="str">
        <x:v>Applied</x:v>
      </x:c>
    </x:row>
    <x:row r="8">
      <x:c r="A8" t="str">
        <x:v>Execution limitation</x:v>
      </x:c>
      <x:c r="B8" t="str">
        <x:v>The direct LibriVox JSON API endpoint could not be programmatically fetched from this runtime; remaining rows were not silently marked verified.</x:v>
      </x:c>
      <x:c r="C8" t="str"/>
    </x:row>
  </x:sheetData>
  <x:mergeCells>
    <x:mergeCell ref="A1:C1"/>
  </x:mergeCell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28" hidden="0" customWidth="1"/>
    <x:col min="5" max="5" width="24" hidden="0" customWidth="1"/>
    <x:col min="6" max="6" width="20" hidden="0" customWidth="1"/>
    <x:col min="7" max="7" width="14" hidden="0" customWidth="1"/>
    <x:col min="8" max="8" width="48" hidden="0" customWidth="1"/>
    <x:col min="9" max="9" width="30" hidden="0" customWidth="1"/>
    <x:col min="10" max="10" width="44" hidden="0" customWidth="1"/>
    <x:col min="11" max="11" width="14" hidden="0" customWidth="1"/>
    <x:col min="12" max="12" width="24" hidden="0" customWidth="1"/>
    <x:col min="13" max="13" width="34" hidden="0" customWidth="1"/>
    <x:col min="14" max="14" width="50" hidden="0" customWidth="1"/>
  </x:cols>
  <x:sheetData>
    <x:row r="1">
      <x:c r="A1" s="35" t="str">
        <x:v>Great Books work</x:v>
      </x:c>
      <x:c r="B1" s="35" t="str">
        <x:v>Author</x:v>
      </x:c>
      <x:c r="C1" s="35" t="str">
        <x:v>Underlying work row</x:v>
      </x:c>
      <x:c r="D1" s="35" t="str">
        <x:v>Recording version</x:v>
      </x:c>
      <x:c r="E1" s="35" t="str">
        <x:v>Translation / edition</x:v>
      </x:c>
      <x:c r="F1" s="35" t="str">
        <x:v>Reader type</x:v>
      </x:c>
      <x:c r="G1" s="35" t="str">
        <x:v>Catalog date</x:v>
      </x:c>
      <x:c r="H1" s="35" t="str">
        <x:v>LibriVox catalog URL</x:v>
      </x:c>
      <x:c r="I1" s="35" t="str">
        <x:v>IA identifier</x:v>
      </x:c>
      <x:c r="J1" s="35" t="str">
        <x:v>IA URL</x:v>
      </x:c>
      <x:c r="K1" s="35" t="str">
        <x:v>Match class</x:v>
      </x:c>
      <x:c r="L1" s="35" t="str">
        <x:v>Counts toward work coverage?</x:v>
      </x:c>
      <x:c r="M1" s="35" t="str">
        <x:v>Verification status</x:v>
      </x:c>
      <x:c r="N1" s="35" t="str">
        <x:v>Research note</x:v>
      </x:c>
    </x:row>
    <x:row r="2">
      <x:c r="A2" s="11" t="str">
        <x:v>The Iliad</x:v>
      </x:c>
      <x:c r="B2" s="11" t="str">
        <x:v>Homer</x:v>
      </x:c>
      <x:c r="C2" s="11" t="n">
        <x:v>2</x:v>
      </x:c>
      <x:c r="D2" s="11" t="str">
        <x:v>The Iliad</x:v>
      </x:c>
      <x:c r="E2" s="11" t="str">
        <x:v>Samuel Butler</x:v>
      </x:c>
      <x:c r="F2" s="11" t="str">
        <x:v>Collaborative</x:v>
      </x:c>
      <x:c r="G2" s="11" t="str">
        <x:v>2008-01-26</x:v>
      </x:c>
      <x:c r="H2" s="11" t="str">
        <x:v>https://librivox.org/the-iliad-by-homer-translated-by-samuel-butler/</x:v>
      </x:c>
      <x:c r="I2" s="11" t="str">
        <x:v>illiad_0801_librivox3</x:v>
      </x:c>
      <x:c r="J2" s="11" t="str">
        <x:v>https://archive.org/details/illiad_0801_librivox3</x:v>
      </x:c>
      <x:c r="K2" s="11" t="str">
        <x:v>Exact</x:v>
      </x:c>
      <x:c r="L2" s="11" t="str">
        <x:v>Yes</x:v>
      </x:c>
      <x:c r="M2" s="11" t="str">
        <x:v>Verified from official LibriVox → IA link</x:v>
      </x:c>
      <x:c r="N2" s="11" t="str">
        <x:v>First exact version for this work; coverage numerator increases by one work only.</x:v>
      </x:c>
    </x:row>
    <x:row r="3">
      <x:c r="A3" s="11" t="str">
        <x:v>The Iliad</x:v>
      </x:c>
      <x:c r="B3" s="11" t="str">
        <x:v>Homer</x:v>
      </x:c>
      <x:c r="C3" s="11" t="n">
        <x:v>2</x:v>
      </x:c>
      <x:c r="D3" s="11" t="str">
        <x:v>The Iliad (Version 2)</x:v>
      </x:c>
      <x:c r="E3" s="11" t="str">
        <x:v>Samuel Butler</x:v>
      </x:c>
      <x:c r="F3" s="11" t="str">
        <x:v>Solo: Peter Dann</x:v>
      </x:c>
      <x:c r="G3" s="11" t="str">
        <x:v>2024-07-22</x:v>
      </x:c>
      <x:c r="H3" s="11" t="str">
        <x:v>https://librivox.org/the-iliad-version-2-by-homer/</x:v>
      </x:c>
      <x:c r="I3" s="11" t="str">
        <x:v>iliadv2_2407_librivox</x:v>
      </x:c>
      <x:c r="J3" s="11" t="str">
        <x:v>https://archive.org/details/iliadv2_2407_librivox</x:v>
      </x:c>
      <x:c r="K3" s="11" t="str">
        <x:v>Exact</x:v>
      </x:c>
      <x:c r="L3" s="11" t="str">
        <x:v>No — duplicate version</x:v>
      </x:c>
      <x:c r="M3" s="11" t="str">
        <x:v>Verified from official LibriVox → IA link</x:v>
      </x:c>
      <x:c r="N3" s="11" t="str">
        <x:v>Additional exact recording; listed separately but does not increase work coverage.</x:v>
      </x:c>
    </x:row>
    <x:row r="4">
      <x:c r="A4" s="11" t="str">
        <x:v>The Iliad</x:v>
      </x:c>
      <x:c r="B4" s="11" t="str">
        <x:v>Homer</x:v>
      </x:c>
      <x:c r="C4" s="11" t="n">
        <x:v>2</x:v>
      </x:c>
      <x:c r="D4" s="11" t="str">
        <x:v>The Iliad of Homer</x:v>
      </x:c>
      <x:c r="E4" s="11" t="str">
        <x:v>Theodore Alois Buckley</x:v>
      </x:c>
      <x:c r="F4" s="11" t="str">
        <x:v>Solo: StephenC</x:v>
      </x:c>
      <x:c r="G4" s="11" t="str">
        <x:v>2010-11-20</x:v>
      </x:c>
      <x:c r="H4" s="11" t="str">
        <x:v>https://librivox.org/the-iliad-of-homer-by-homer/</x:v>
      </x:c>
      <x:c r="I4" s="11" t="str">
        <x:v>iliad_of_homer_1011_librivox</x:v>
      </x:c>
      <x:c r="J4" s="11" t="str">
        <x:v>https://archive.org/details/iliad_of_homer_1011_librivox</x:v>
      </x:c>
      <x:c r="K4" s="11" t="str">
        <x:v>Exact</x:v>
      </x:c>
      <x:c r="L4" s="11" t="str">
        <x:v>No — duplicate version</x:v>
      </x:c>
      <x:c r="M4" s="11" t="str">
        <x:v>Verified from official LibriVox → IA link</x:v>
      </x:c>
      <x:c r="N4" s="11" t="str">
        <x:v>Alternate translation of the same underlying Great Books work.</x:v>
      </x:c>
    </x:row>
    <x:row r="5">
      <x:c r="A5" s="11" t="str">
        <x:v>The Iliad</x:v>
      </x:c>
      <x:c r="B5" s="11" t="str">
        <x:v>Homer</x:v>
      </x:c>
      <x:c r="C5" s="11" t="n">
        <x:v>2</x:v>
      </x:c>
      <x:c r="D5" s="11" t="str">
        <x:v>The Iliad (Pope Translation)</x:v>
      </x:c>
      <x:c r="E5" s="11" t="str">
        <x:v>Alexander Pope</x:v>
      </x:c>
      <x:c r="F5" s="11" t="str">
        <x:v>Collaborative</x:v>
      </x:c>
      <x:c r="G5" s="11" t="str">
        <x:v>2015-06-29</x:v>
      </x:c>
      <x:c r="H5" s="11" t="str">
        <x:v>https://librivox.org/the-iliad-pope-translation-by-homer/</x:v>
      </x:c>
      <x:c r="I5" s="11" t="str">
        <x:v>iliad_popetranslation_1506_librivox</x:v>
      </x:c>
      <x:c r="J5" s="11" t="str">
        <x:v>https://archive.org/details/iliad_popetranslation_1506_librivox</x:v>
      </x:c>
      <x:c r="K5" s="11" t="str">
        <x:v>Exact</x:v>
      </x:c>
      <x:c r="L5" s="11" t="str">
        <x:v>No — duplicate version</x:v>
      </x:c>
      <x:c r="M5" s="11" t="str">
        <x:v>Verified from official LibriVox → IA link</x:v>
      </x:c>
      <x:c r="N5" s="11" t="str">
        <x:v>Alternate translation of the same underlying Great Books work.</x:v>
      </x:c>
    </x:row>
    <x:row r="6">
      <x:c r="A6" s="11" t="str">
        <x:v>The Odyssey</x:v>
      </x:c>
      <x:c r="B6" s="11" t="str">
        <x:v>Homer</x:v>
      </x:c>
      <x:c r="C6" s="11" t="n">
        <x:v>3</x:v>
      </x:c>
      <x:c r="D6" s="11" t="str">
        <x:v>The Odyssey</x:v>
      </x:c>
      <x:c r="E6" s="11" t="str">
        <x:v>Samuel Butler</x:v>
      </x:c>
      <x:c r="F6" s="11" t="str">
        <x:v>Collaborative</x:v>
      </x:c>
      <x:c r="G6" s="11" t="str">
        <x:v>2007-03-12</x:v>
      </x:c>
      <x:c r="H6" s="11" t="str">
        <x:v>https://librivox.org/the-odyssey-by-homer/</x:v>
      </x:c>
      <x:c r="I6" s="11" t="str">
        <x:v>odyssey_butler_librivox</x:v>
      </x:c>
      <x:c r="J6" s="11" t="str">
        <x:v>https://archive.org/details/odyssey_butler_librivox</x:v>
      </x:c>
      <x:c r="K6" s="11" t="str">
        <x:v>Exact</x:v>
      </x:c>
      <x:c r="L6" s="11" t="str">
        <x:v>Yes</x:v>
      </x:c>
      <x:c r="M6" s="11" t="str">
        <x:v>Verified from official LibriVox → IA link</x:v>
      </x:c>
      <x:c r="N6" s="11" t="str">
        <x:v>First exact version for this work; coverage numerator increases by one work only.</x:v>
      </x:c>
    </x:row>
    <x:row r="7">
      <x:c r="A7" s="11" t="str">
        <x:v>The Odyssey</x:v>
      </x:c>
      <x:c r="B7" s="11" t="str">
        <x:v>Homer</x:v>
      </x:c>
      <x:c r="C7" s="11" t="n">
        <x:v>3</x:v>
      </x:c>
      <x:c r="D7" s="11" t="str">
        <x:v>The Odyssey (Version 3)</x:v>
      </x:c>
      <x:c r="E7" s="11" t="str">
        <x:v>Samuel Butler</x:v>
      </x:c>
      <x:c r="F7" s="11" t="str">
        <x:v>Solo: Mark Nelson</x:v>
      </x:c>
      <x:c r="G7" s="11" t="str">
        <x:v>2019-09-02</x:v>
      </x:c>
      <x:c r="H7" s="11" t="str">
        <x:v>https://librivox.org/the-odyssey-version-3-by-homer/</x:v>
      </x:c>
      <x:c r="I7" s="11" t="str">
        <x:v>odyssey_ver_3_1909_librivox</x:v>
      </x:c>
      <x:c r="J7" s="11" t="str">
        <x:v>https://archive.org/details/odyssey_ver_3_1909_librivox</x:v>
      </x:c>
      <x:c r="K7" s="11" t="str">
        <x:v>Exact</x:v>
      </x:c>
      <x:c r="L7" s="11" t="str">
        <x:v>No — duplicate version</x:v>
      </x:c>
      <x:c r="M7" s="11" t="str">
        <x:v>Verified from official LibriVox → IA link</x:v>
      </x:c>
      <x:c r="N7" s="11" t="str">
        <x:v>Additional exact recording; version numbering follows LibriVox catalog.</x:v>
      </x:c>
    </x:row>
    <x:row r="8">
      <x:c r="A8" s="11" t="str">
        <x:v>The Odyssey</x:v>
      </x:c>
      <x:c r="B8" s="11" t="str">
        <x:v>Homer</x:v>
      </x:c>
      <x:c r="C8" s="11" t="n">
        <x:v>3</x:v>
      </x:c>
      <x:c r="D8" s="11" t="str">
        <x:v>The Odyssey (Version 4)</x:v>
      </x:c>
      <x:c r="E8" s="11" t="str">
        <x:v>Samuel Butler</x:v>
      </x:c>
      <x:c r="F8" s="11" t="str">
        <x:v>Solo: Peter Dann</x:v>
      </x:c>
      <x:c r="G8" s="11" t="str">
        <x:v>2024-09-11</x:v>
      </x:c>
      <x:c r="H8" s="11" t="str">
        <x:v>https://librivox.org/the-odyssey-version-4-by-homer/</x:v>
      </x:c>
      <x:c r="I8" s="11" t="str">
        <x:v>odyssey_2409_librivox</x:v>
      </x:c>
      <x:c r="J8" s="11" t="str">
        <x:v>https://archive.org/details/odyssey_2409_librivox</x:v>
      </x:c>
      <x:c r="K8" s="11" t="str">
        <x:v>Exact</x:v>
      </x:c>
      <x:c r="L8" s="11" t="str">
        <x:v>No — duplicate version</x:v>
      </x:c>
      <x:c r="M8" s="11" t="str">
        <x:v>Verified from official LibriVox → IA link</x:v>
      </x:c>
      <x:c r="N8" s="11" t="str">
        <x:v>Additional exact recording; does not increase work coverage.</x:v>
      </x:c>
    </x:row>
    <x:row r="9">
      <x:c r="A9" s="11" t="str">
        <x:v>The Odyssey</x:v>
      </x:c>
      <x:c r="B9" s="11" t="str">
        <x:v>Homer</x:v>
      </x:c>
      <x:c r="C9" s="11" t="n">
        <x:v>3</x:v>
      </x:c>
      <x:c r="D9" s="11" t="str">
        <x:v>The Odysseys of Homer</x:v>
      </x:c>
      <x:c r="E9" s="11" t="str">
        <x:v>George Chapman</x:v>
      </x:c>
      <x:c r="F9" s="11" t="str">
        <x:v>Solo: Phil Schempf</x:v>
      </x:c>
      <x:c r="G9" s="11" t="str">
        <x:v>2015-11-11</x:v>
      </x:c>
      <x:c r="H9" s="11" t="str">
        <x:v>https://librivox.org/the-odysseys-of-homer-by-homer-and-chapman/</x:v>
      </x:c>
      <x:c r="I9" s="11" t="str">
        <x:v>odysseysofhomer_1511_librivox</x:v>
      </x:c>
      <x:c r="J9" s="11" t="str">
        <x:v>https://archive.org/details/odysseysofhomer_1511_librivox</x:v>
      </x:c>
      <x:c r="K9" s="11" t="str">
        <x:v>Exact</x:v>
      </x:c>
      <x:c r="L9" s="11" t="str">
        <x:v>No — duplicate version</x:v>
      </x:c>
      <x:c r="M9" s="11" t="str">
        <x:v>Verified from official LibriVox → IA link</x:v>
      </x:c>
      <x:c r="N9" s="11" t="str">
        <x:v>Alternate translation of the same underlying Great Books work.</x:v>
      </x:c>
    </x:row>
    <x:row r="10">
      <x:c r="A10" s="11" t="str">
        <x:v>Plays</x:v>
      </x:c>
      <x:c r="B10" s="11" t="str">
        <x:v>Aeschylus</x:v>
      </x:c>
      <x:c r="C10" s="11" t="n">
        <x:v>4</x:v>
      </x:c>
      <x:c r="D10" s="11" t="str">
        <x:v>The Oresteia</x:v>
      </x:c>
      <x:c r="E10" s="11" t="str">
        <x:v>E. D. A. Morshead</x:v>
      </x:c>
      <x:c r="F10" s="11" t="str">
        <x:v>Dramatic group</x:v>
      </x:c>
      <x:c r="G10" s="11" t="str">
        <x:v>2010-02-14</x:v>
      </x:c>
      <x:c r="H10" s="11" t="str">
        <x:v>https://librivox.org/the-oresteia-by-aeschylus/</x:v>
      </x:c>
      <x:c r="I10" s="11" t="str">
        <x:v>oresteia_1002_librivox</x:v>
      </x:c>
      <x:c r="J10" s="11" t="str">
        <x:v>https://archive.org/details/oresteia_1002_librivox</x:v>
      </x:c>
      <x:c r="K10" s="11" t="str">
        <x:v>Exact constituent</x:v>
      </x:c>
      <x:c r="L10" s="11" t="str">
        <x:v>Yes</x:v>
      </x:c>
      <x:c r="M10" s="11" t="str">
        <x:v>Verified official LibriVox → IA</x:v>
      </x:c>
      <x:c r="N10" s="11" t="str">
        <x:v>Complete trilogy; first exact recording for corpus coverage.</x:v>
      </x:c>
    </x:row>
    <x:row r="11">
      <x:c r="A11" s="11" t="str">
        <x:v>Plays</x:v>
      </x:c>
      <x:c r="B11" s="11" t="str">
        <x:v>Aeschylus</x:v>
      </x:c>
      <x:c r="C11" s="11" t="n">
        <x:v>4</x:v>
      </x:c>
      <x:c r="D11" s="11" t="str">
        <x:v>Agamemnon (Morshead Translation)</x:v>
      </x:c>
      <x:c r="E11" s="11" t="str">
        <x:v>E. D. A. Morshead</x:v>
      </x:c>
      <x:c r="F11" s="11" t="str">
        <x:v>Solo: Expatriate</x:v>
      </x:c>
      <x:c r="G11" s="11" t="str">
        <x:v>2015-11-29</x:v>
      </x:c>
      <x:c r="H11" s="11" t="str">
        <x:v>https://librivox.org/agamemnon-morshead-translation-by-aeschylus/</x:v>
      </x:c>
      <x:c r="I11" s="11" t="str">
        <x:v>agamemnon_morshead_translation_1511_librivox</x:v>
      </x:c>
      <x:c r="J11" s="11" t="str">
        <x:v>https://archive.org/details/agamemnon_morshead_translation_1511_librivox</x:v>
      </x:c>
      <x:c r="K11" s="11" t="str">
        <x:v>Exact constituent</x:v>
      </x:c>
      <x:c r="L11" s="11" t="str">
        <x:v>No — duplicate corpus</x:v>
      </x:c>
      <x:c r="M11" s="11" t="str">
        <x:v>Verified official LibriVox → IA</x:v>
      </x:c>
      <x:c r="N11" s="11" t="str">
        <x:v>Additional constituent/version; does not increase corpus coverage.</x:v>
      </x:c>
    </x:row>
    <x:row r="12">
      <x:c r="A12" s="11" t="str">
        <x:v>Plays</x:v>
      </x:c>
      <x:c r="B12" s="11" t="str">
        <x:v>Aeschylus</x:v>
      </x:c>
      <x:c r="C12" s="11" t="n">
        <x:v>4</x:v>
      </x:c>
      <x:c r="D12" s="11" t="str">
        <x:v>Agamemnon (Browning Translation)</x:v>
      </x:c>
      <x:c r="E12" s="11" t="str">
        <x:v>Robert Browning</x:v>
      </x:c>
      <x:c r="F12" s="11" t="str">
        <x:v>Solo: Expatriate</x:v>
      </x:c>
      <x:c r="G12" s="11" t="str">
        <x:v>2015-11-24</x:v>
      </x:c>
      <x:c r="H12" s="11" t="str">
        <x:v>https://librivox.org/agamemnon-by-aeschylus/</x:v>
      </x:c>
      <x:c r="I12" s="11" t="str">
        <x:v>agamemnon_1511_librivox</x:v>
      </x:c>
      <x:c r="J12" s="11" t="str">
        <x:v>https://archive.org/details/agamemnon_1511_librivox</x:v>
      </x:c>
      <x:c r="K12" s="11" t="str">
        <x:v>Exact constituent</x:v>
      </x:c>
      <x:c r="L12" s="11" t="str">
        <x:v>No — duplicate corpus</x:v>
      </x:c>
      <x:c r="M12" s="11" t="str">
        <x:v>Verified official LibriVox → IA</x:v>
      </x:c>
      <x:c r="N12" s="11" t="str">
        <x:v>Alternate translation.</x:v>
      </x:c>
    </x:row>
    <x:row r="13">
      <x:c r="A13" s="11" t="str">
        <x:v>Plays</x:v>
      </x:c>
      <x:c r="B13" s="11" t="str">
        <x:v>Sophocles</x:v>
      </x:c>
      <x:c r="C13" s="11" t="n">
        <x:v>5</x:v>
      </x:c>
      <x:c r="D13" s="11" t="str">
        <x:v>Oedipus Rex (Storr Translation)</x:v>
      </x:c>
      <x:c r="E13" s="11" t="str">
        <x:v>Francis Storr</x:v>
      </x:c>
      <x:c r="F13" s="11" t="str">
        <x:v>Dramatic group</x:v>
      </x:c>
      <x:c r="G13" s="11" t="str">
        <x:v>2010-08-03</x:v>
      </x:c>
      <x:c r="H13" s="11" t="str">
        <x:v>https://librivox.org/oedipus-rex-by-sophocles/</x:v>
      </x:c>
      <x:c r="I13" s="11" t="str">
        <x:v>oedipus_rex_1008_librivox</x:v>
      </x:c>
      <x:c r="J13" s="11" t="str">
        <x:v>https://archive.org/details/oedipus_rex_1008_librivox</x:v>
      </x:c>
      <x:c r="K13" s="11" t="str">
        <x:v>Exact constituent</x:v>
      </x:c>
      <x:c r="L13" s="11" t="str">
        <x:v>Yes</x:v>
      </x:c>
      <x:c r="M13" s="11" t="str">
        <x:v>Verified official LibriVox → IA</x:v>
      </x:c>
      <x:c r="N13" s="11" t="str">
        <x:v>First exact constituent for corpus coverage.</x:v>
      </x:c>
    </x:row>
    <x:row r="14">
      <x:c r="A14" s="11" t="str">
        <x:v>Plays</x:v>
      </x:c>
      <x:c r="B14" s="11" t="str">
        <x:v>Sophocles</x:v>
      </x:c>
      <x:c r="C14" s="11" t="n">
        <x:v>5</x:v>
      </x:c>
      <x:c r="D14" s="11" t="str">
        <x:v>Oedipus Rex (Murray Translation)</x:v>
      </x:c>
      <x:c r="E14" s="11" t="str">
        <x:v>Gilbert Murray</x:v>
      </x:c>
      <x:c r="F14" s="11" t="str">
        <x:v>Solo: Expatriate</x:v>
      </x:c>
      <x:c r="G14" s="11" t="str">
        <x:v>2015-07-18</x:v>
      </x:c>
      <x:c r="H14" s="11" t="str">
        <x:v>https://librivox.org/oedipus-rex-by-sophocles-2/</x:v>
      </x:c>
      <x:c r="I14" s="11" t="str">
        <x:v>oedipusrex_1507_librivox</x:v>
      </x:c>
      <x:c r="J14" s="11" t="str">
        <x:v>https://archive.org/details/oedipusrex_1507_librivox</x:v>
      </x:c>
      <x:c r="K14" s="11" t="str">
        <x:v>Exact constituent</x:v>
      </x:c>
      <x:c r="L14" s="11" t="str">
        <x:v>No — duplicate corpus</x:v>
      </x:c>
      <x:c r="M14" s="11" t="str">
        <x:v>Verified official LibriVox → IA</x:v>
      </x:c>
      <x:c r="N14" s="11" t="str">
        <x:v>Alternate translation.</x:v>
      </x:c>
    </x:row>
    <x:row r="15">
      <x:c r="A15" s="11" t="str">
        <x:v>Plays</x:v>
      </x:c>
      <x:c r="B15" s="11" t="str">
        <x:v>Sophocles</x:v>
      </x:c>
      <x:c r="C15" s="11" t="n">
        <x:v>5</x:v>
      </x:c>
      <x:c r="D15" s="11" t="str">
        <x:v>Antigone</x:v>
      </x:c>
      <x:c r="E15" s="11" t="str">
        <x:v>Francis Storr</x:v>
      </x:c>
      <x:c r="F15" s="11" t="str">
        <x:v>Dramatic group</x:v>
      </x:c>
      <x:c r="G15" s="11" t="str">
        <x:v>2010-09-14</x:v>
      </x:c>
      <x:c r="H15" s="11" t="str">
        <x:v>https://librivox.org/antigone-by-sophocles/</x:v>
      </x:c>
      <x:c r="I15" s="11" t="str">
        <x:v>antigone_1009_librivox</x:v>
      </x:c>
      <x:c r="J15" s="11" t="str">
        <x:v>https://archive.org/details/antigone_1009_librivox</x:v>
      </x:c>
      <x:c r="K15" s="11" t="str">
        <x:v>Exact constituent</x:v>
      </x:c>
      <x:c r="L15" s="11" t="str">
        <x:v>No — duplicate corpus</x:v>
      </x:c>
      <x:c r="M15" s="11" t="str">
        <x:v>Verified official LibriVox → IA</x:v>
      </x:c>
      <x:c r="N15" s="11" t="str">
        <x:v>Additional constituent play.</x:v>
      </x:c>
    </x:row>
    <x:row r="16">
      <x:c r="A16" s="11" t="str">
        <x:v>Plays</x:v>
      </x:c>
      <x:c r="B16" s="11" t="str">
        <x:v>Sophocles</x:v>
      </x:c>
      <x:c r="C16" s="11" t="n">
        <x:v>5</x:v>
      </x:c>
      <x:c r="D16" s="11" t="str">
        <x:v>Antigone (Plumptre Translation)</x:v>
      </x:c>
      <x:c r="E16" s="11" t="str">
        <x:v>Edward H. Plumptre</x:v>
      </x:c>
      <x:c r="F16" s="11" t="str">
        <x:v>Solo</x:v>
      </x:c>
      <x:c r="G16" s="11" t="str">
        <x:v>2015-07-14</x:v>
      </x:c>
      <x:c r="H16" s="11" t="str">
        <x:v>https://librivox.org/antigone-plumptre-translation-by-sophocles/</x:v>
      </x:c>
      <x:c r="I16" s="11" t="str">
        <x:v>antigone_1507_librivox</x:v>
      </x:c>
      <x:c r="J16" s="11" t="str">
        <x:v>https://archive.org/details/antigone_1507_librivox</x:v>
      </x:c>
      <x:c r="K16" s="11" t="str">
        <x:v>Exact constituent</x:v>
      </x:c>
      <x:c r="L16" s="11" t="str">
        <x:v>No — duplicate corpus</x:v>
      </x:c>
      <x:c r="M16" s="11" t="str">
        <x:v>Verified official LibriVox → IA</x:v>
      </x:c>
      <x:c r="N16" s="11" t="str">
        <x:v>Alternate translation.</x:v>
      </x:c>
    </x:row>
    <x:row r="17">
      <x:c r="A17" s="11" t="str">
        <x:v>Plays</x:v>
      </x:c>
      <x:c r="B17" s="11" t="str">
        <x:v>Euripides</x:v>
      </x:c>
      <x:c r="C17" s="11" t="n">
        <x:v>6</x:v>
      </x:c>
      <x:c r="D17" s="11" t="str">
        <x:v>Medea</x:v>
      </x:c>
      <x:c r="E17" s="11" t="str">
        <x:v>Gilbert Murray</x:v>
      </x:c>
      <x:c r="F17" s="11" t="str">
        <x:v>Dramatic group</x:v>
      </x:c>
      <x:c r="G17" s="11" t="str">
        <x:v>2012-04-26</x:v>
      </x:c>
      <x:c r="H17" s="11" t="str">
        <x:v>https://librivox.org/medea-by-euripides/</x:v>
      </x:c>
      <x:c r="I17" s="11" t="str">
        <x:v>medea_1204_librivox</x:v>
      </x:c>
      <x:c r="J17" s="11" t="str">
        <x:v>https://archive.org/details/medea_1204_librivox</x:v>
      </x:c>
      <x:c r="K17" s="11" t="str">
        <x:v>Exact constituent</x:v>
      </x:c>
      <x:c r="L17" s="11" t="str">
        <x:v>Yes</x:v>
      </x:c>
      <x:c r="M17" s="11" t="str">
        <x:v>Verified official LibriVox → IA</x:v>
      </x:c>
      <x:c r="N17" s="11" t="str">
        <x:v>First exact constituent for corpus coverage.</x:v>
      </x:c>
    </x:row>
    <x:row r="18">
      <x:c r="A18" s="11" t="str">
        <x:v>Plays</x:v>
      </x:c>
      <x:c r="B18" s="11" t="str">
        <x:v>Euripides</x:v>
      </x:c>
      <x:c r="C18" s="11" t="n">
        <x:v>6</x:v>
      </x:c>
      <x:c r="D18" s="11" t="str">
        <x:v>Alcestis</x:v>
      </x:c>
      <x:c r="E18" s="11" t="str">
        <x:v>Gilbert Murray</x:v>
      </x:c>
      <x:c r="F18" s="11" t="str">
        <x:v>Dramatic group</x:v>
      </x:c>
      <x:c r="G18" s="11" t="str">
        <x:v>2013-03-07</x:v>
      </x:c>
      <x:c r="H18" s="11" t="str">
        <x:v>https://librivox.org/alcestis-by-euripides/</x:v>
      </x:c>
      <x:c r="I18" s="11" t="str">
        <x:v>alcestis_1303_librivox</x:v>
      </x:c>
      <x:c r="J18" s="11" t="str">
        <x:v>https://archive.org/details/alcestis_1303_librivox</x:v>
      </x:c>
      <x:c r="K18" s="11" t="str">
        <x:v>Exact constituent</x:v>
      </x:c>
      <x:c r="L18" s="11" t="str">
        <x:v>No — duplicate corpus</x:v>
      </x:c>
      <x:c r="M18" s="11" t="str">
        <x:v>Verified official LibriVox → IA</x:v>
      </x:c>
      <x:c r="N18" s="11" t="str">
        <x:v>Additional constituent play.</x:v>
      </x:c>
    </x:row>
    <x:row r="19">
      <x:c r="A19" s="11" t="str">
        <x:v>Plays</x:v>
      </x:c>
      <x:c r="B19" s="11" t="str">
        <x:v>Euripides</x:v>
      </x:c>
      <x:c r="C19" s="11" t="n">
        <x:v>6</x:v>
      </x:c>
      <x:c r="D19" s="11" t="str">
        <x:v>Andromache</x:v>
      </x:c>
      <x:c r="E19" s="11" t="str">
        <x:v>Arthur S. Way</x:v>
      </x:c>
      <x:c r="F19" s="11" t="str">
        <x:v>Dramatic group</x:v>
      </x:c>
      <x:c r="G19" s="11" t="str">
        <x:v>2023-10-08</x:v>
      </x:c>
      <x:c r="H19" s="11" t="str">
        <x:v>https://librivox.org/andromache-by-euripides/</x:v>
      </x:c>
      <x:c r="I19" s="11" t="str">
        <x:v>andromache_2310_librivox</x:v>
      </x:c>
      <x:c r="J19" s="11" t="str">
        <x:v>https://archive.org/details/andromache_2310_librivox</x:v>
      </x:c>
      <x:c r="K19" s="11" t="str">
        <x:v>Exact constituent</x:v>
      </x:c>
      <x:c r="L19" s="11" t="str">
        <x:v>No — duplicate corpus</x:v>
      </x:c>
      <x:c r="M19" s="11" t="str">
        <x:v>Verified official LibriVox → IA</x:v>
      </x:c>
      <x:c r="N19" s="11" t="str">
        <x:v>Additional constituent play.</x:v>
      </x:c>
    </x:row>
    <x:row r="20">
      <x:c r="A20" s="11" t="str">
        <x:v>Plays</x:v>
      </x:c>
      <x:c r="B20" s="11" t="str">
        <x:v>Aristophanes</x:v>
      </x:c>
      <x:c r="C20" s="11" t="n">
        <x:v>7</x:v>
      </x:c>
      <x:c r="D20" s="11" t="str">
        <x:v>The Clouds</x:v>
      </x:c>
      <x:c r="E20" s="11" t="str">
        <x:v>William J. Hickie</x:v>
      </x:c>
      <x:c r="F20" s="11" t="str">
        <x:v>Solo: Expatriate</x:v>
      </x:c>
      <x:c r="G20" s="11" t="str">
        <x:v>2015-06-14</x:v>
      </x:c>
      <x:c r="H20" s="11" t="str">
        <x:v>https://librivox.org/the-clouds-by-aristophanes/</x:v>
      </x:c>
      <x:c r="I20" s="11" t="str">
        <x:v>clouds_1506_librivox</x:v>
      </x:c>
      <x:c r="J20" s="11" t="str">
        <x:v>https://archive.org/details/clouds_1506_librivox</x:v>
      </x:c>
      <x:c r="K20" s="11" t="str">
        <x:v>Exact constituent</x:v>
      </x:c>
      <x:c r="L20" s="11" t="str">
        <x:v>Yes</x:v>
      </x:c>
      <x:c r="M20" s="11" t="str">
        <x:v>Verified official LibriVox → IA</x:v>
      </x:c>
      <x:c r="N20" s="11" t="str">
        <x:v>First exact constituent for corpus coverage.</x:v>
      </x:c>
    </x:row>
    <x:row r="21">
      <x:c r="A21" s="11" t="str">
        <x:v>The History of the Persian Wars</x:v>
      </x:c>
      <x:c r="B21" s="11" t="str">
        <x:v>Herodotus</x:v>
      </x:c>
      <x:c r="C21" s="11" t="n">
        <x:v>8</x:v>
      </x:c>
      <x:c r="D21" s="11" t="str">
        <x:v>Herodotus' Histories Vol. 1</x:v>
      </x:c>
      <x:c r="E21" s="11" t="str">
        <x:v>A. D. Godley</x:v>
      </x:c>
      <x:c r="F21" s="11" t="str">
        <x:v>Collaborative</x:v>
      </x:c>
      <x:c r="G21" s="11" t="str">
        <x:v>2008-11-15</x:v>
      </x:c>
      <x:c r="H21" s="11" t="str">
        <x:v>https://librivox.org/herodotus-histories-vol-1/</x:v>
      </x:c>
      <x:c r="I21" s="11" t="str">
        <x:v>herodotus_histories1_0811_librivox1</x:v>
      </x:c>
      <x:c r="J21" s="11" t="str">
        <x:v>https://archive.org/details/herodotus_histories1_0811_librivox1</x:v>
      </x:c>
      <x:c r="K21" s="11" t="str">
        <x:v>Exact multipart</x:v>
      </x:c>
      <x:c r="L21" s="11" t="str">
        <x:v>Yes</x:v>
      </x:c>
      <x:c r="M21" s="11" t="str">
        <x:v>Verified official LibriVox → IA</x:v>
      </x:c>
      <x:c r="N21" s="11" t="str">
        <x:v>Books 1–3; multipart recording counts once for the work.</x:v>
      </x:c>
    </x:row>
    <x:row r="22">
      <x:c r="A22" s="11" t="str">
        <x:v>The History of the Persian Wars</x:v>
      </x:c>
      <x:c r="B22" s="11" t="str">
        <x:v>Herodotus</x:v>
      </x:c>
      <x:c r="C22" s="11" t="n">
        <x:v>8</x:v>
      </x:c>
      <x:c r="D22" s="11" t="str">
        <x:v>Herodotus' Histories Vol. 2</x:v>
      </x:c>
      <x:c r="E22" s="11" t="str">
        <x:v>A. D. Godley</x:v>
      </x:c>
      <x:c r="F22" s="11" t="str">
        <x:v>Collaborative</x:v>
      </x:c>
      <x:c r="G22" s="11" t="str">
        <x:v>2009-06-12</x:v>
      </x:c>
      <x:c r="H22" s="11" t="str">
        <x:v>https://librivox.org/herodotus-histories-vol-2/</x:v>
      </x:c>
      <x:c r="I22" s="11" t="str">
        <x:v>herodotus_histories_2_0906_librivox2</x:v>
      </x:c>
      <x:c r="J22" s="11" t="str">
        <x:v>https://archive.org/details/herodotus_histories_2_0906_librivox2</x:v>
      </x:c>
      <x:c r="K22" s="11" t="str">
        <x:v>Exact multipart</x:v>
      </x:c>
      <x:c r="L22" s="11" t="str">
        <x:v>No — continuation</x:v>
      </x:c>
      <x:c r="M22" s="11" t="str">
        <x:v>Verified official LibriVox → IA</x:v>
      </x:c>
      <x:c r="N22" s="11" t="str">
        <x:v>Continuation; does not add another covered work.</x:v>
      </x:c>
    </x:row>
    <x:row r="23">
      <x:c r="A23" s="11" t="str">
        <x:v>The History of the Peloponnesian War</x:v>
      </x:c>
      <x:c r="B23" s="11" t="str">
        <x:v>Thucydides</x:v>
      </x:c>
      <x:c r="C23" s="11" t="n">
        <x:v>9</x:v>
      </x:c>
      <x:c r="D23" s="11" t="str">
        <x:v>The History of the Peloponnesian War</x:v>
      </x:c>
      <x:c r="E23" s="11" t="str">
        <x:v>Richard Crawley</x:v>
      </x:c>
      <x:c r="F23" s="11" t="str">
        <x:v>Collaborative</x:v>
      </x:c>
      <x:c r="G23" s="11" t="str">
        <x:v>2006-08-23</x:v>
      </x:c>
      <x:c r="H23" s="11" t="str">
        <x:v>https://librivox.org/the-history-of-the-peloponnesian-war-by-thucydides</x:v>
      </x:c>
      <x:c r="I23" s="11" t="str">
        <x:v>history_peloponnesian_war_librivox</x:v>
      </x:c>
      <x:c r="J23" s="11" t="str">
        <x:v>https://archive.org/details/history_peloponnesian_war_librivox</x:v>
      </x:c>
      <x:c r="K23" s="11" t="str">
        <x:v>Exact</x:v>
      </x:c>
      <x:c r="L23" s="11" t="str">
        <x:v>Yes</x:v>
      </x:c>
      <x:c r="M23" s="11" t="str">
        <x:v>Verified official LibriVox → IA</x:v>
      </x:c>
      <x:c r="N23" s="11" t="str">
        <x:v>Original LibriVox version.</x:v>
      </x:c>
    </x:row>
    <x:row r="24">
      <x:c r="A24" s="11" t="str">
        <x:v>The History of the Peloponnesian War</x:v>
      </x:c>
      <x:c r="B24" s="11" t="str">
        <x:v>Thucydides</x:v>
      </x:c>
      <x:c r="C24" s="11" t="n">
        <x:v>9</x:v>
      </x:c>
      <x:c r="D24" s="11" t="str">
        <x:v>The History of the Peloponnesian War (Version 2)</x:v>
      </x:c>
      <x:c r="E24" s="11" t="str">
        <x:v>Richard Crawley</x:v>
      </x:c>
      <x:c r="F24" s="11" t="str">
        <x:v>Solo: Peter Dann</x:v>
      </x:c>
      <x:c r="G24" s="11" t="str">
        <x:v>2026-03-04</x:v>
      </x:c>
      <x:c r="H24" s="11" t="str">
        <x:v>https://librivox.org/history-of-the-peloponnesian-war2-thucydides/</x:v>
      </x:c>
      <x:c r="I24" s="11" t="str">
        <x:v>historyofthepeloponnesianwar2_2603_librivox</x:v>
      </x:c>
      <x:c r="J24" s="11" t="str">
        <x:v>https://archive.org/details/historyofthepeloponnesianwar2_2603_librivox</x:v>
      </x:c>
      <x:c r="K24" s="11" t="str">
        <x:v>Exact</x:v>
      </x:c>
      <x:c r="L24" s="11" t="str">
        <x:v>No — duplicate version</x:v>
      </x:c>
      <x:c r="M24" s="11" t="str">
        <x:v>Verified official LibriVox → IA</x:v>
      </x:c>
      <x:c r="N24" s="11" t="str">
        <x:v>Second complete recording; does not increase coverage.</x:v>
      </x:c>
    </x:row>
    <x:row r="25">
      <x:c r="A25" s="11" t="str">
        <x:v>Dialogues</x:v>
      </x:c>
      <x:c r="B25" s="11" t="str">
        <x:v>Plato</x:v>
      </x:c>
      <x:c r="C25" s="11" t="n">
        <x:v>10</x:v>
      </x:c>
      <x:c r="D25" s="11" t="str">
        <x:v>Plato's Republic</x:v>
      </x:c>
      <x:c r="E25" s="11" t="str">
        <x:v>Benjamin Jowett</x:v>
      </x:c>
      <x:c r="F25" s="11" t="str">
        <x:v>Collaborative</x:v>
      </x:c>
      <x:c r="G25" s="11"/>
      <x:c r="H25" s="11" t="str">
        <x:v>https://librivox.org/platos_republic/</x:v>
      </x:c>
      <x:c r="I25" s="11" t="str">
        <x:v>platos_republic_0902_librivox1</x:v>
      </x:c>
      <x:c r="J25" s="11" t="str">
        <x:v>https://archive.org/details/platos_republic_0902_librivox1</x:v>
      </x:c>
      <x:c r="K25" s="11" t="str">
        <x:v>Exact constituent</x:v>
      </x:c>
      <x:c r="L25" s="11" t="str">
        <x:v>Yes</x:v>
      </x:c>
      <x:c r="M25" s="11" t="str">
        <x:v>Verified from official LibriVox catalog pass</x:v>
      </x:c>
      <x:c r="N25" s="11" t="str">
        <x:v>Representative exact dialogue; corpus coverage counted once.</x:v>
      </x:c>
    </x:row>
    <x:row r="26">
      <x:c r="A26" s="11" t="str">
        <x:v>The Seventh Letter</x:v>
      </x:c>
      <x:c r="B26" s="11" t="str">
        <x:v>Plato</x:v>
      </x:c>
      <x:c r="C26" s="11" t="n">
        <x:v>11</x:v>
      </x:c>
      <x:c r="D26" s="11" t="str">
        <x:v>No exact completed recording located in this pass</x:v>
      </x:c>
      <x:c r="E26" s="11"/>
      <x:c r="F26" s="11"/>
      <x:c r="G26" s="11"/>
      <x:c r="H26" s="11"/>
      <x:c r="I26" s="11"/>
      <x:c r="J26" s="11"/>
      <x:c r="K26" s="11" t="str">
        <x:v>No exact match</x:v>
      </x:c>
      <x:c r="L26" s="11" t="str">
        <x:v>No</x:v>
      </x:c>
      <x:c r="M26" s="11" t="str">
        <x:v>Official author/catalog search reviewed</x:v>
      </x:c>
      <x:c r="N26" s="11" t="str">
        <x:v>No exact Seventh Letter recording found; do not use another Plato dialogue as exact coverage.</x:v>
      </x:c>
    </x:row>
    <x:row r="27">
      <x:c r="A27" s="11" t="str">
        <x:v>Works</x:v>
      </x:c>
      <x:c r="B27" s="11" t="str">
        <x:v>Aristotle</x:v>
      </x:c>
      <x:c r="C27" s="11" t="n">
        <x:v>12</x:v>
      </x:c>
      <x:c r="D27" s="11" t="str">
        <x:v>Poetics</x:v>
      </x:c>
      <x:c r="E27" s="11" t="str">
        <x:v>Ingram Bywater</x:v>
      </x:c>
      <x:c r="F27" s="11" t="str">
        <x:v>Solo: Robert Foster</x:v>
      </x:c>
      <x:c r="G27" s="11" t="str">
        <x:v>2006-03-07</x:v>
      </x:c>
      <x:c r="H27" s="11" t="str">
        <x:v>https://librivox.org/poetics-by-aristotle/</x:v>
      </x:c>
      <x:c r="I27" s="11" t="str">
        <x:v>poetics_librivox</x:v>
      </x:c>
      <x:c r="J27" s="11" t="str">
        <x:v>https://archive.org/details/poetics_librivox</x:v>
      </x:c>
      <x:c r="K27" s="11" t="str">
        <x:v>Exact constituent</x:v>
      </x:c>
      <x:c r="L27" s="11" t="str">
        <x:v>Yes</x:v>
      </x:c>
      <x:c r="M27" s="11" t="str">
        <x:v>Verified official LibriVox → IA</x:v>
      </x:c>
      <x:c r="N27" s="11" t="str">
        <x:v>First exact constituent for corpus coverage.</x:v>
      </x:c>
    </x:row>
    <x:row r="28">
      <x:c r="A28" s="11" t="str">
        <x:v>Works</x:v>
      </x:c>
      <x:c r="B28" s="11" t="str">
        <x:v>Aristotle</x:v>
      </x:c>
      <x:c r="C28" s="11" t="n">
        <x:v>12</x:v>
      </x:c>
      <x:c r="D28" s="11" t="str">
        <x:v>The Nicomachean Ethics</x:v>
      </x:c>
      <x:c r="E28" s="11" t="str">
        <x:v>Thomas Taylor</x:v>
      </x:c>
      <x:c r="F28" s="11" t="str">
        <x:v>Solo: Geoffrey Edwards</x:v>
      </x:c>
      <x:c r="G28" s="11" t="str">
        <x:v>2010-03-07</x:v>
      </x:c>
      <x:c r="H28" s="11" t="str">
        <x:v>https://librivox.org/the-nicomachean-ethics-by-aristotle/</x:v>
      </x:c>
      <x:c r="I28" s="11" t="str">
        <x:v>nicomachean_ethics_ge_librivox</x:v>
      </x:c>
      <x:c r="J28" s="11" t="str">
        <x:v>https://archive.org/details/nicomachean_ethics_ge_librivox</x:v>
      </x:c>
      <x:c r="K28" s="11" t="str">
        <x:v>Exact constituent</x:v>
      </x:c>
      <x:c r="L28" s="11" t="str">
        <x:v>No — duplicate corpus</x:v>
      </x:c>
      <x:c r="M28" s="11" t="str">
        <x:v>Verified official LibriVox → IA</x:v>
      </x:c>
      <x:c r="N28" s="11" t="str">
        <x:v>Additional constituent work.</x:v>
      </x:c>
    </x:row>
    <x:row r="29">
      <x:c r="A29" s="11" t="str">
        <x:v>Works</x:v>
      </x:c>
      <x:c r="B29" s="11" t="str">
        <x:v>Hippocrates</x:v>
      </x:c>
      <x:c r="C29" s="11" t="n">
        <x:v>13</x:v>
      </x:c>
      <x:c r="D29" s="11" t="str">
        <x:v>The Oath and Law of Hippocrates — Short Nonfiction Collection Vol. 002</x:v>
      </x:c>
      <x:c r="E29" s="11" t="str">
        <x:v>Charles Eliot ed.</x:v>
      </x:c>
      <x:c r="F29" s="11" t="str">
        <x:v>Reader: Leon Mire</x:v>
      </x:c>
      <x:c r="G29" s="11" t="str">
        <x:v>2007-09-09</x:v>
      </x:c>
      <x:c r="H29" s="11" t="str">
        <x:v>https://librivox.org/librivox-short-nonfiction-collection-vol-002/</x:v>
      </x:c>
      <x:c r="I29" s="11" t="str">
        <x:v>nonfiction002_librivox</x:v>
      </x:c>
      <x:c r="J29" s="11" t="str">
        <x:v>https://archive.org/details/nonfiction002_librivox</x:v>
      </x:c>
      <x:c r="K29" s="11" t="str">
        <x:v>Exact excerpt/collection</x:v>
      </x:c>
      <x:c r="L29" s="11" t="str">
        <x:v>Yes</x:v>
      </x:c>
      <x:c r="M29" s="11" t="str">
        <x:v>Verified official LibriVox → IA</x:v>
      </x:c>
      <x:c r="N29" s="11" t="str">
        <x:v>Contains the Oath and Law; collection item counts once for Hippocrates corpus coverage.</x:v>
      </x:c>
    </x:row>
    <x:row r="30">
      <x:c r="A30" s="11" t="str">
        <x:v>Works</x:v>
      </x:c>
      <x:c r="B30" s="11" t="str">
        <x:v>Hippocrates</x:v>
      </x:c>
      <x:c r="C30" s="11" t="n">
        <x:v>13</x:v>
      </x:c>
      <x:c r="D30" s="11" t="str">
        <x:v>The Oath and Law of Hippocrates — Short Nonfiction Collection Vol. 008</x:v>
      </x:c>
      <x:c r="E30" s="11" t="str">
        <x:v>Collection edition</x:v>
      </x:c>
      <x:c r="F30" s="11" t="str">
        <x:v>Reader: Clarica</x:v>
      </x:c>
      <x:c r="G30" s="11" t="str">
        <x:v>2008-06-10</x:v>
      </x:c>
      <x:c r="H30" s="11" t="str">
        <x:v>https://librivox.org/short-nonfiction-collection-008-by-various/</x:v>
      </x:c>
      <x:c r="I30" s="11" t="str">
        <x:v>short_nonfiction_008_librivox</x:v>
      </x:c>
      <x:c r="J30" s="11" t="str">
        <x:v>https://archive.org/details/short_nonfiction_008_librivox</x:v>
      </x:c>
      <x:c r="K30" s="11" t="str">
        <x:v>Exact excerpt/collection</x:v>
      </x:c>
      <x:c r="L30" s="11" t="str">
        <x:v>No — duplicate corpus</x:v>
      </x:c>
      <x:c r="M30" s="11" t="str">
        <x:v>Catalog page verified; IA identifier derived from official collection naming</x:v>
      </x:c>
      <x:c r="N30" s="11" t="str">
        <x:v>Second recording of the Oath and Law; does not increase corpus coverage.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38" hidden="0" customWidth="1"/>
    <x:col min="3" max="3" width="48" hidden="0" customWidth="1"/>
    <x:col min="4" max="4" width="48" hidden="0" customWidth="1"/>
  </x:cols>
  <x:sheetData>
    <x:row r="1">
      <x:c r="A1" s="40" t="str">
        <x:v>Great Books–LibriVox web research checkpoint</x:v>
      </x:c>
      <x:c r="B1" s="40" t="str"/>
      <x:c r="C1" s="40" t="str"/>
      <x:c r="D1" s="40" t="str"/>
    </x:row>
    <x:row r="2">
      <x:c r="A2" s="41" t="str">
        <x:v>Field</x:v>
      </x:c>
      <x:c r="B2" s="41" t="str">
        <x:v>Current value</x:v>
      </x:c>
      <x:c r="C2" s="41" t="str">
        <x:v>Counting rule</x:v>
      </x:c>
      <x:c r="D2" s="41" t="str">
        <x:v>Notes</x:v>
      </x:c>
    </x:row>
    <x:row r="3">
      <x:c r="A3" s="11" t="str">
        <x:v>Requested batch</x:v>
      </x:c>
      <x:c r="B3" s="11" t="str">
        <x:v>Underlying work rows 2–51 (first 50 works)</x:v>
      </x:c>
      <x:c r="C3" s="11" t="str"/>
      <x:c r="D3" s="11" t="str"/>
    </x:row>
    <x:row r="4">
      <x:c r="A4" s="11" t="str">
        <x:v>Completed in this checkpoint</x:v>
      </x:c>
      <x:c r="B4" s="11" t="str">
        <x:v>Underlying work rows 2–13</x:v>
      </x:c>
      <x:c r="C4" s="11" t="str">
        <x:v>One work counts once if any exact recording exists</x:v>
      </x:c>
      <x:c r="D4" s="11" t="str">
        <x:v>Ten-work batch completed: rows 4–13 added after Homer.</x:v>
      </x:c>
    </x:row>
    <x:row r="5">
      <x:c r="A5" s="11" t="str">
        <x:v>Next underlying work</x:v>
      </x:c>
      <x:c r="B5" s="11" t="str">
        <x:v>Row 14 — Galen, On the Natural Faculties</x:v>
      </x:c>
      <x:c r="C5" s="11" t="str"/>
      <x:c r="D5" s="11" t="str">
        <x:v>Next batch begins here.</x:v>
      </x:c>
    </x:row>
    <x:row r="6">
      <x:c r="A6" s="11" t="str">
        <x:v>Version-row rule</x:v>
      </x:c>
      <x:c r="B6" s="11" t="str">
        <x:v>One row per distinct completed LibriVox recording</x:v>
      </x:c>
      <x:c r="C6" s="11" t="str">
        <x:v>Duplicate versions do not increase coverage numerator</x:v>
      </x:c>
      <x:c r="D6" s="11" t="str">
        <x:v>Translations and reader versions remain separately reviewable.</x:v>
      </x:c>
    </x:row>
    <x:row r="7">
      <x:c r="A7" s="11" t="str">
        <x:v>Exact work coverage</x:v>
      </x:c>
      <x:c r="B7" s="11" t="str">
        <x:v>Distinct underlying works with ≥1 exact version ÷ total underlying works</x:v>
      </x:c>
      <x:c r="C7" s="11" t="str">
        <x:v>Use distinct Great Books work identity, not version-row count</x:v>
      </x:c>
      <x:c r="D7" s="11" t="str">
        <x:v>Current full-workbook percentages are not recalculated until the 50-work batch is complete.</x:v>
      </x:c>
    </x:row>
    <x:row r="8">
      <x:c r="A8" s="11" t="str">
        <x:v>Same-author fallback coverage</x:v>
      </x:c>
      <x:c r="B8" s="11" t="str">
        <x:v>Distinct uncovered works with ≥1 same-author recording ÷ total underlying works</x:v>
      </x:c>
      <x:c r="C8" s="11" t="str">
        <x:v>Fallback counts only when no exact version exists</x:v>
      </x:c>
      <x:c r="D8" s="11" t="str">
        <x:v>Prevents exact and fallback double counting.</x:v>
      </x:c>
    </x:row>
    <x:row r="9">
      <x:c r="A9" s="11" t="str">
        <x:v>Author coverage</x:v>
      </x:c>
      <x:c r="B9" s="11" t="str">
        <x:v>Distinct Great Books authors with ≥1 confirmed recording ÷ distinct authors</x:v>
      </x:c>
      <x:c r="C9" s="11" t="str">
        <x:v>Multiple recordings by one author count once</x:v>
      </x:c>
      <x:c r="D9" s="11" t="str"/>
    </x:row>
  </x:sheetData>
  <x:mergeCells>
    <x:mergeCell ref="A1:D1"/>
  </x:mergeCells>
  <x:pageMargins left="0.7" right="0.7" top="0.75" bottom="0.75" header="0.3" footer="0.3"/>
</x:worksheet>
</file>