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Dropbox\Research\GovRiskManagement\Final\code\RawData\"/>
    </mc:Choice>
  </mc:AlternateContent>
  <xr:revisionPtr revIDLastSave="0" documentId="13_ncr:1_{359B220E-1BED-4E65-80D9-84C36F19B437}" xr6:coauthVersionLast="47" xr6:coauthVersionMax="47" xr10:uidLastSave="{00000000-0000-0000-0000-000000000000}"/>
  <bookViews>
    <workbookView xWindow="-98" yWindow="-98" windowWidth="25996" windowHeight="10395" xr2:uid="{00000000-000D-0000-FFFF-FFFF00000000}"/>
  </bookViews>
  <sheets>
    <sheet name="VAR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90" i="3" l="1"/>
  <c r="A294" i="3" s="1"/>
  <c r="A291" i="3"/>
  <c r="A292" i="3"/>
  <c r="A289" i="3"/>
  <c r="A293" i="3" s="1"/>
  <c r="A7" i="3" l="1"/>
  <c r="A11" i="3" s="1"/>
  <c r="A15" i="3" s="1"/>
  <c r="A19" i="3" s="1"/>
  <c r="A23" i="3" s="1"/>
  <c r="A27" i="3" s="1"/>
  <c r="A31" i="3" s="1"/>
  <c r="A35" i="3" s="1"/>
  <c r="A39" i="3" s="1"/>
  <c r="A43" i="3" s="1"/>
  <c r="A47" i="3" s="1"/>
  <c r="A51" i="3" s="1"/>
  <c r="A55" i="3" s="1"/>
  <c r="A59" i="3" s="1"/>
  <c r="A63" i="3" s="1"/>
  <c r="A67" i="3" s="1"/>
  <c r="A71" i="3" s="1"/>
  <c r="A75" i="3" s="1"/>
  <c r="A79" i="3" s="1"/>
  <c r="A83" i="3" s="1"/>
  <c r="A87" i="3" s="1"/>
  <c r="A91" i="3" s="1"/>
  <c r="A95" i="3" s="1"/>
  <c r="A99" i="3" s="1"/>
  <c r="A103" i="3" s="1"/>
  <c r="A107" i="3" s="1"/>
  <c r="A111" i="3" s="1"/>
  <c r="A115" i="3" s="1"/>
  <c r="A119" i="3" s="1"/>
  <c r="A123" i="3" s="1"/>
  <c r="A127" i="3" s="1"/>
  <c r="A131" i="3" s="1"/>
  <c r="A135" i="3" s="1"/>
  <c r="A139" i="3" s="1"/>
  <c r="A143" i="3" s="1"/>
  <c r="A147" i="3" s="1"/>
  <c r="A151" i="3" s="1"/>
  <c r="A155" i="3" s="1"/>
  <c r="A159" i="3" s="1"/>
  <c r="A163" i="3" s="1"/>
  <c r="A167" i="3" s="1"/>
  <c r="A171" i="3" s="1"/>
  <c r="A175" i="3" s="1"/>
  <c r="A179" i="3" s="1"/>
  <c r="A183" i="3" s="1"/>
  <c r="A187" i="3" s="1"/>
  <c r="A191" i="3" s="1"/>
  <c r="A195" i="3" s="1"/>
  <c r="A199" i="3" s="1"/>
  <c r="A203" i="3" s="1"/>
  <c r="A207" i="3" s="1"/>
  <c r="A211" i="3" s="1"/>
  <c r="A215" i="3" s="1"/>
  <c r="A219" i="3" s="1"/>
  <c r="A223" i="3" s="1"/>
  <c r="A227" i="3" s="1"/>
  <c r="A231" i="3" s="1"/>
  <c r="A235" i="3" s="1"/>
  <c r="A239" i="3" s="1"/>
  <c r="A243" i="3" s="1"/>
  <c r="A247" i="3" s="1"/>
  <c r="A251" i="3" s="1"/>
  <c r="A255" i="3" s="1"/>
  <c r="A259" i="3" s="1"/>
  <c r="A263" i="3" s="1"/>
  <c r="A267" i="3" s="1"/>
  <c r="A271" i="3" s="1"/>
  <c r="A275" i="3" s="1"/>
  <c r="A279" i="3" s="1"/>
  <c r="A283" i="3" s="1"/>
  <c r="A8" i="3"/>
  <c r="A12" i="3" s="1"/>
  <c r="A16" i="3" s="1"/>
  <c r="A20" i="3" s="1"/>
  <c r="A24" i="3" s="1"/>
  <c r="A28" i="3" s="1"/>
  <c r="A32" i="3" s="1"/>
  <c r="A36" i="3" s="1"/>
  <c r="A40" i="3" s="1"/>
  <c r="A44" i="3" s="1"/>
  <c r="A48" i="3" s="1"/>
  <c r="A52" i="3" s="1"/>
  <c r="A56" i="3" s="1"/>
  <c r="A60" i="3" s="1"/>
  <c r="A64" i="3" s="1"/>
  <c r="A68" i="3" s="1"/>
  <c r="A72" i="3" s="1"/>
  <c r="A76" i="3" s="1"/>
  <c r="A80" i="3" s="1"/>
  <c r="A84" i="3" s="1"/>
  <c r="A88" i="3" s="1"/>
  <c r="A92" i="3" s="1"/>
  <c r="A96" i="3" s="1"/>
  <c r="A100" i="3" s="1"/>
  <c r="A104" i="3" s="1"/>
  <c r="A108" i="3" s="1"/>
  <c r="A112" i="3" s="1"/>
  <c r="A116" i="3" s="1"/>
  <c r="A120" i="3" s="1"/>
  <c r="A124" i="3" s="1"/>
  <c r="A128" i="3" s="1"/>
  <c r="A132" i="3" s="1"/>
  <c r="A136" i="3" s="1"/>
  <c r="A140" i="3" s="1"/>
  <c r="A144" i="3" s="1"/>
  <c r="A148" i="3" s="1"/>
  <c r="A152" i="3" s="1"/>
  <c r="A156" i="3" s="1"/>
  <c r="A160" i="3" s="1"/>
  <c r="A164" i="3" s="1"/>
  <c r="A168" i="3" s="1"/>
  <c r="A172" i="3" s="1"/>
  <c r="A176" i="3" s="1"/>
  <c r="A180" i="3" s="1"/>
  <c r="A184" i="3" s="1"/>
  <c r="A188" i="3" s="1"/>
  <c r="A192" i="3" s="1"/>
  <c r="A196" i="3" s="1"/>
  <c r="A200" i="3" s="1"/>
  <c r="A204" i="3" s="1"/>
  <c r="A208" i="3" s="1"/>
  <c r="A212" i="3" s="1"/>
  <c r="A216" i="3" s="1"/>
  <c r="A220" i="3" s="1"/>
  <c r="A224" i="3" s="1"/>
  <c r="A228" i="3" s="1"/>
  <c r="A232" i="3" s="1"/>
  <c r="A236" i="3" s="1"/>
  <c r="A240" i="3" s="1"/>
  <c r="A244" i="3" s="1"/>
  <c r="A248" i="3" s="1"/>
  <c r="A252" i="3" s="1"/>
  <c r="A256" i="3" s="1"/>
  <c r="A260" i="3" s="1"/>
  <c r="A264" i="3" s="1"/>
  <c r="A268" i="3" s="1"/>
  <c r="A272" i="3" s="1"/>
  <c r="A276" i="3" s="1"/>
  <c r="A280" i="3" s="1"/>
  <c r="A284" i="3" s="1"/>
  <c r="A9" i="3"/>
  <c r="A13" i="3" s="1"/>
  <c r="A17" i="3" s="1"/>
  <c r="A21" i="3" s="1"/>
  <c r="A25" i="3" s="1"/>
  <c r="A29" i="3" s="1"/>
  <c r="A33" i="3" s="1"/>
  <c r="A37" i="3" s="1"/>
  <c r="A41" i="3" s="1"/>
  <c r="A45" i="3" s="1"/>
  <c r="A49" i="3" s="1"/>
  <c r="A53" i="3" s="1"/>
  <c r="A57" i="3" s="1"/>
  <c r="A61" i="3" s="1"/>
  <c r="A65" i="3" s="1"/>
  <c r="A69" i="3" s="1"/>
  <c r="A73" i="3" s="1"/>
  <c r="A77" i="3" s="1"/>
  <c r="A81" i="3" s="1"/>
  <c r="A85" i="3" s="1"/>
  <c r="A89" i="3" s="1"/>
  <c r="A93" i="3" s="1"/>
  <c r="A97" i="3" s="1"/>
  <c r="A101" i="3" s="1"/>
  <c r="A105" i="3" s="1"/>
  <c r="A109" i="3" s="1"/>
  <c r="A113" i="3" s="1"/>
  <c r="A117" i="3" s="1"/>
  <c r="A121" i="3" s="1"/>
  <c r="A125" i="3" s="1"/>
  <c r="A129" i="3" s="1"/>
  <c r="A133" i="3" s="1"/>
  <c r="A137" i="3" s="1"/>
  <c r="A141" i="3" s="1"/>
  <c r="A145" i="3" s="1"/>
  <c r="A149" i="3" s="1"/>
  <c r="A153" i="3" s="1"/>
  <c r="A157" i="3" s="1"/>
  <c r="A161" i="3" s="1"/>
  <c r="A165" i="3" s="1"/>
  <c r="A169" i="3" s="1"/>
  <c r="A173" i="3" s="1"/>
  <c r="A177" i="3" s="1"/>
  <c r="A181" i="3" s="1"/>
  <c r="A185" i="3" s="1"/>
  <c r="A189" i="3" s="1"/>
  <c r="A193" i="3" s="1"/>
  <c r="A197" i="3" s="1"/>
  <c r="A201" i="3" s="1"/>
  <c r="A205" i="3" s="1"/>
  <c r="A209" i="3" s="1"/>
  <c r="A213" i="3" s="1"/>
  <c r="A217" i="3" s="1"/>
  <c r="A221" i="3" s="1"/>
  <c r="A225" i="3" s="1"/>
  <c r="A229" i="3" s="1"/>
  <c r="A233" i="3" s="1"/>
  <c r="A237" i="3" s="1"/>
  <c r="A241" i="3" s="1"/>
  <c r="A245" i="3" s="1"/>
  <c r="A249" i="3" s="1"/>
  <c r="A253" i="3" s="1"/>
  <c r="A257" i="3" s="1"/>
  <c r="A261" i="3" s="1"/>
  <c r="A265" i="3" s="1"/>
  <c r="A269" i="3" s="1"/>
  <c r="A273" i="3" s="1"/>
  <c r="A277" i="3" s="1"/>
  <c r="A281" i="3" s="1"/>
  <c r="A6" i="3"/>
  <c r="A10" i="3" s="1"/>
  <c r="A14" i="3" s="1"/>
  <c r="A18" i="3" s="1"/>
  <c r="A22" i="3" s="1"/>
  <c r="A26" i="3" s="1"/>
  <c r="A30" i="3" s="1"/>
  <c r="A34" i="3" s="1"/>
  <c r="A38" i="3" s="1"/>
  <c r="A42" i="3" s="1"/>
  <c r="A46" i="3" s="1"/>
  <c r="A50" i="3" s="1"/>
  <c r="A54" i="3" s="1"/>
  <c r="A58" i="3" s="1"/>
  <c r="A62" i="3" s="1"/>
  <c r="A66" i="3" s="1"/>
  <c r="A70" i="3" s="1"/>
  <c r="A74" i="3" s="1"/>
  <c r="A78" i="3" s="1"/>
  <c r="A82" i="3" s="1"/>
  <c r="A86" i="3" s="1"/>
  <c r="A90" i="3" s="1"/>
  <c r="A94" i="3" s="1"/>
  <c r="A98" i="3" s="1"/>
  <c r="A102" i="3" s="1"/>
  <c r="A106" i="3" s="1"/>
  <c r="A110" i="3" s="1"/>
  <c r="A114" i="3" s="1"/>
  <c r="A118" i="3" s="1"/>
  <c r="A122" i="3" s="1"/>
  <c r="A126" i="3" s="1"/>
  <c r="A130" i="3" s="1"/>
  <c r="A134" i="3" s="1"/>
  <c r="A138" i="3" s="1"/>
  <c r="A142" i="3" s="1"/>
  <c r="A146" i="3" s="1"/>
  <c r="A150" i="3" s="1"/>
  <c r="A154" i="3" s="1"/>
  <c r="A158" i="3" s="1"/>
  <c r="A162" i="3" s="1"/>
  <c r="A166" i="3" s="1"/>
  <c r="A170" i="3" s="1"/>
  <c r="A174" i="3" s="1"/>
  <c r="A178" i="3" s="1"/>
  <c r="A182" i="3" s="1"/>
  <c r="A186" i="3" s="1"/>
  <c r="A190" i="3" s="1"/>
  <c r="A194" i="3" s="1"/>
  <c r="A198" i="3" s="1"/>
  <c r="A202" i="3" s="1"/>
  <c r="A206" i="3" s="1"/>
  <c r="A210" i="3" s="1"/>
  <c r="A214" i="3" s="1"/>
  <c r="A218" i="3" s="1"/>
  <c r="A222" i="3" s="1"/>
  <c r="A226" i="3" s="1"/>
  <c r="A230" i="3" s="1"/>
  <c r="A234" i="3" s="1"/>
  <c r="A238" i="3" s="1"/>
  <c r="A242" i="3" s="1"/>
  <c r="A246" i="3" s="1"/>
  <c r="A250" i="3" s="1"/>
  <c r="A254" i="3" s="1"/>
  <c r="A258" i="3" s="1"/>
  <c r="A262" i="3" s="1"/>
  <c r="A266" i="3" s="1"/>
  <c r="A270" i="3" s="1"/>
  <c r="A274" i="3" s="1"/>
  <c r="A278" i="3" s="1"/>
  <c r="A282" i="3" s="1"/>
</calcChain>
</file>

<file path=xl/sharedStrings.xml><?xml version="1.0" encoding="utf-8"?>
<sst xmlns="http://schemas.openxmlformats.org/spreadsheetml/2006/main" count="4" uniqueCount="4">
  <si>
    <t>pdstrip_4q</t>
  </si>
  <si>
    <t>pdstrip_8q</t>
  </si>
  <si>
    <t>sharestrip_4q</t>
  </si>
  <si>
    <t>sharestrip_8q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</si>
</sst>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0"/>
  </numFmts>
  <fonts count="20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3" fillId="0" borderId="0"/>
    <xf numFmtId="0" fontId="2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32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2" fillId="0" borderId="0" xfId="0" applyFont="1" applyFill="1" applyAlignment="1">
      <alignment horizontal="center"/>
    </xf>
    <xf numFmtId="0" fontId="0" fillId="0" borderId="0" xfId="0" applyFill="1"/>
    <xf numFmtId="168" fontId="0" fillId="0" borderId="0" xfId="0" applyNumberFormat="1" applyFill="1" applyAlignment="1">
      <alignment horizont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1" xr:uid="{00000000-0005-0000-0000-000025000000}"/>
    <cellStyle name="Normal 3" xfId="2" xr:uid="{00000000-0005-0000-0000-000026000000}"/>
    <cellStyle name="Normal 4" xfId="43" xr:uid="{00000000-0005-0000-0000-000027000000}"/>
    <cellStyle name="Note 2" xfId="44" xr:uid="{00000000-0005-0000-0000-000028000000}"/>
    <cellStyle name="Output" xfId="12" builtinId="21" customBuiltin="1"/>
    <cellStyle name="Title" xfId="3" builtinId="15" customBuiltin="1"/>
    <cellStyle name="Total" xfId="18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294"/>
  <sheetViews>
    <sheetView tabSelected="1" zoomScaleNormal="100" workbookViewId="0">
      <pane xSplit="1" ySplit="1" topLeftCell="B81" activePane="bottomRight" state="frozen"/>
      <selection pane="topRight" activeCell="B1" sqref="B1"/>
      <selection pane="bottomLeft" activeCell="A2" sqref="A2"/>
      <selection pane="bottomRight" activeCell="B91" sqref="B91"/>
    </sheetView>
  </sheetViews>
  <sheetFormatPr defaultRowHeight="12.75" x14ac:dyDescent="0.35"/>
  <cols>
    <col min="1" max="6" width="8.73046875" style="1"/>
    <col min="7" max="7" width="15.796875" style="1" bestFit="1" customWidth="1"/>
    <col min="8" max="8" width="11.796875" style="1" bestFit="1" customWidth="1"/>
    <col min="9" max="9" width="11.796875" style="1" customWidth="1"/>
    <col min="10" max="10" width="9.19921875" style="1"/>
    <col min="11" max="11" width="20.19921875" style="1" bestFit="1" customWidth="1"/>
    <col min="12" max="12" width="8.73046875" style="1"/>
    <col min="13" max="13" width="9.19921875" style="1"/>
    <col min="14" max="14" width="9.46484375" style="1" bestFit="1" customWidth="1"/>
    <col min="15" max="19" width="8.73046875" style="1"/>
    <col min="20" max="23" width="8.73046875" style="2"/>
    <col min="24" max="25" width="11.796875" style="2" bestFit="1" customWidth="1"/>
    <col min="26" max="27" width="10.46484375" style="2" bestFit="1" customWidth="1"/>
    <col min="28" max="29" width="9.06640625" style="4"/>
  </cols>
  <sheetData>
    <row r="1" spans="1:27" x14ac:dyDescent="0.35">
      <c r="U1" s="3" t="s">
        <v>0</v>
      </c>
      <c r="W1" s="3" t="s">
        <v>1</v>
      </c>
      <c r="Y1" s="3" t="s">
        <v>2</v>
      </c>
      <c r="AA1" s="3" t="s">
        <v>3</v>
      </c>
    </row>
    <row r="2" spans="1:27" x14ac:dyDescent="0.35">
      <c r="A2" s="1">
        <v>1947.1</v>
      </c>
    </row>
    <row r="3" spans="1:27" x14ac:dyDescent="0.35">
      <c r="A3" s="1">
        <v>1947.2</v>
      </c>
    </row>
    <row r="4" spans="1:27" x14ac:dyDescent="0.35">
      <c r="A4" s="1">
        <v>1947.3</v>
      </c>
    </row>
    <row r="5" spans="1:27" x14ac:dyDescent="0.35">
      <c r="A5" s="1">
        <v>1947.4</v>
      </c>
    </row>
    <row r="6" spans="1:27" x14ac:dyDescent="0.35">
      <c r="A6" s="1">
        <f>A2+1</f>
        <v>1948.1</v>
      </c>
    </row>
    <row r="7" spans="1:27" x14ac:dyDescent="0.35">
      <c r="A7" s="1">
        <f t="shared" ref="A7:A70" si="0">A3+1</f>
        <v>1948.2</v>
      </c>
    </row>
    <row r="8" spans="1:27" x14ac:dyDescent="0.35">
      <c r="A8" s="1">
        <f t="shared" si="0"/>
        <v>1948.3</v>
      </c>
    </row>
    <row r="9" spans="1:27" x14ac:dyDescent="0.35">
      <c r="A9" s="1">
        <f t="shared" si="0"/>
        <v>1948.4</v>
      </c>
    </row>
    <row r="10" spans="1:27" x14ac:dyDescent="0.35">
      <c r="A10" s="1">
        <f t="shared" si="0"/>
        <v>1949.1</v>
      </c>
    </row>
    <row r="11" spans="1:27" x14ac:dyDescent="0.35">
      <c r="A11" s="1">
        <f t="shared" si="0"/>
        <v>1949.2</v>
      </c>
    </row>
    <row r="12" spans="1:27" x14ac:dyDescent="0.35">
      <c r="A12" s="1">
        <f t="shared" si="0"/>
        <v>1949.3</v>
      </c>
    </row>
    <row r="13" spans="1:27" x14ac:dyDescent="0.35">
      <c r="A13" s="1">
        <f t="shared" si="0"/>
        <v>1949.4</v>
      </c>
    </row>
    <row r="14" spans="1:27" x14ac:dyDescent="0.35">
      <c r="A14" s="1">
        <f t="shared" si="0"/>
        <v>1950.1</v>
      </c>
    </row>
    <row r="15" spans="1:27" x14ac:dyDescent="0.35">
      <c r="A15" s="1">
        <f t="shared" si="0"/>
        <v>1950.2</v>
      </c>
    </row>
    <row r="16" spans="1:27" x14ac:dyDescent="0.35">
      <c r="A16" s="1">
        <f t="shared" si="0"/>
        <v>1950.3</v>
      </c>
    </row>
    <row r="17" spans="1:1" x14ac:dyDescent="0.35">
      <c r="A17" s="1">
        <f t="shared" si="0"/>
        <v>1950.4</v>
      </c>
    </row>
    <row r="18" spans="1:1" x14ac:dyDescent="0.35">
      <c r="A18" s="1">
        <f t="shared" si="0"/>
        <v>1951.1</v>
      </c>
    </row>
    <row r="19" spans="1:1" x14ac:dyDescent="0.35">
      <c r="A19" s="1">
        <f t="shared" si="0"/>
        <v>1951.2</v>
      </c>
    </row>
    <row r="20" spans="1:1" x14ac:dyDescent="0.35">
      <c r="A20" s="1">
        <f t="shared" si="0"/>
        <v>1951.3</v>
      </c>
    </row>
    <row r="21" spans="1:1" x14ac:dyDescent="0.35">
      <c r="A21" s="1">
        <f t="shared" si="0"/>
        <v>1951.4</v>
      </c>
    </row>
    <row r="22" spans="1:1" x14ac:dyDescent="0.35">
      <c r="A22" s="1">
        <f t="shared" si="0"/>
        <v>1952.1</v>
      </c>
    </row>
    <row r="23" spans="1:1" x14ac:dyDescent="0.35">
      <c r="A23" s="1">
        <f t="shared" si="0"/>
        <v>1952.2</v>
      </c>
    </row>
    <row r="24" spans="1:1" x14ac:dyDescent="0.35">
      <c r="A24" s="1">
        <f t="shared" si="0"/>
        <v>1952.3</v>
      </c>
    </row>
    <row r="25" spans="1:1" x14ac:dyDescent="0.35">
      <c r="A25" s="1">
        <f t="shared" si="0"/>
        <v>1952.4</v>
      </c>
    </row>
    <row r="26" spans="1:1" x14ac:dyDescent="0.35">
      <c r="A26" s="1">
        <f t="shared" si="0"/>
        <v>1953.1</v>
      </c>
    </row>
    <row r="27" spans="1:1" x14ac:dyDescent="0.35">
      <c r="A27" s="1">
        <f t="shared" si="0"/>
        <v>1953.2</v>
      </c>
    </row>
    <row r="28" spans="1:1" x14ac:dyDescent="0.35">
      <c r="A28" s="1">
        <f t="shared" si="0"/>
        <v>1953.3</v>
      </c>
    </row>
    <row r="29" spans="1:1" x14ac:dyDescent="0.35">
      <c r="A29" s="1">
        <f t="shared" si="0"/>
        <v>1953.4</v>
      </c>
    </row>
    <row r="30" spans="1:1" x14ac:dyDescent="0.35">
      <c r="A30" s="1">
        <f t="shared" si="0"/>
        <v>1954.1</v>
      </c>
    </row>
    <row r="31" spans="1:1" x14ac:dyDescent="0.35">
      <c r="A31" s="1">
        <f t="shared" si="0"/>
        <v>1954.2</v>
      </c>
    </row>
    <row r="32" spans="1:1" x14ac:dyDescent="0.35">
      <c r="A32" s="1">
        <f t="shared" si="0"/>
        <v>1954.3</v>
      </c>
    </row>
    <row r="33" spans="1:1" x14ac:dyDescent="0.35">
      <c r="A33" s="1">
        <f t="shared" si="0"/>
        <v>1954.4</v>
      </c>
    </row>
    <row r="34" spans="1:1" x14ac:dyDescent="0.35">
      <c r="A34" s="1">
        <f t="shared" si="0"/>
        <v>1955.1</v>
      </c>
    </row>
    <row r="35" spans="1:1" x14ac:dyDescent="0.35">
      <c r="A35" s="1">
        <f t="shared" si="0"/>
        <v>1955.2</v>
      </c>
    </row>
    <row r="36" spans="1:1" x14ac:dyDescent="0.35">
      <c r="A36" s="1">
        <f t="shared" si="0"/>
        <v>1955.3</v>
      </c>
    </row>
    <row r="37" spans="1:1" x14ac:dyDescent="0.35">
      <c r="A37" s="1">
        <f t="shared" si="0"/>
        <v>1955.4</v>
      </c>
    </row>
    <row r="38" spans="1:1" x14ac:dyDescent="0.35">
      <c r="A38" s="1">
        <f t="shared" si="0"/>
        <v>1956.1</v>
      </c>
    </row>
    <row r="39" spans="1:1" x14ac:dyDescent="0.35">
      <c r="A39" s="1">
        <f t="shared" si="0"/>
        <v>1956.2</v>
      </c>
    </row>
    <row r="40" spans="1:1" x14ac:dyDescent="0.35">
      <c r="A40" s="1">
        <f t="shared" si="0"/>
        <v>1956.3</v>
      </c>
    </row>
    <row r="41" spans="1:1" x14ac:dyDescent="0.35">
      <c r="A41" s="1">
        <f t="shared" si="0"/>
        <v>1956.4</v>
      </c>
    </row>
    <row r="42" spans="1:1" x14ac:dyDescent="0.35">
      <c r="A42" s="1">
        <f t="shared" si="0"/>
        <v>1957.1</v>
      </c>
    </row>
    <row r="43" spans="1:1" x14ac:dyDescent="0.35">
      <c r="A43" s="1">
        <f t="shared" si="0"/>
        <v>1957.2</v>
      </c>
    </row>
    <row r="44" spans="1:1" x14ac:dyDescent="0.35">
      <c r="A44" s="1">
        <f t="shared" si="0"/>
        <v>1957.3</v>
      </c>
    </row>
    <row r="45" spans="1:1" x14ac:dyDescent="0.35">
      <c r="A45" s="1">
        <f t="shared" si="0"/>
        <v>1957.4</v>
      </c>
    </row>
    <row r="46" spans="1:1" x14ac:dyDescent="0.35">
      <c r="A46" s="1">
        <f t="shared" si="0"/>
        <v>1958.1</v>
      </c>
    </row>
    <row r="47" spans="1:1" x14ac:dyDescent="0.35">
      <c r="A47" s="1">
        <f t="shared" si="0"/>
        <v>1958.2</v>
      </c>
    </row>
    <row r="48" spans="1:1" x14ac:dyDescent="0.35">
      <c r="A48" s="1">
        <f t="shared" si="0"/>
        <v>1958.3</v>
      </c>
    </row>
    <row r="49" spans="1:1" x14ac:dyDescent="0.35">
      <c r="A49" s="1">
        <f t="shared" si="0"/>
        <v>1958.4</v>
      </c>
    </row>
    <row r="50" spans="1:1" x14ac:dyDescent="0.35">
      <c r="A50" s="1">
        <f t="shared" si="0"/>
        <v>1959.1</v>
      </c>
    </row>
    <row r="51" spans="1:1" x14ac:dyDescent="0.35">
      <c r="A51" s="1">
        <f t="shared" si="0"/>
        <v>1959.2</v>
      </c>
    </row>
    <row r="52" spans="1:1" x14ac:dyDescent="0.35">
      <c r="A52" s="1">
        <f t="shared" si="0"/>
        <v>1959.3</v>
      </c>
    </row>
    <row r="53" spans="1:1" x14ac:dyDescent="0.35">
      <c r="A53" s="1">
        <f t="shared" si="0"/>
        <v>1959.4</v>
      </c>
    </row>
    <row r="54" spans="1:1" x14ac:dyDescent="0.35">
      <c r="A54" s="1">
        <f t="shared" si="0"/>
        <v>1960.1</v>
      </c>
    </row>
    <row r="55" spans="1:1" x14ac:dyDescent="0.35">
      <c r="A55" s="1">
        <f t="shared" si="0"/>
        <v>1960.2</v>
      </c>
    </row>
    <row r="56" spans="1:1" x14ac:dyDescent="0.35">
      <c r="A56" s="1">
        <f t="shared" si="0"/>
        <v>1960.3</v>
      </c>
    </row>
    <row r="57" spans="1:1" x14ac:dyDescent="0.35">
      <c r="A57" s="1">
        <f t="shared" si="0"/>
        <v>1960.4</v>
      </c>
    </row>
    <row r="58" spans="1:1" x14ac:dyDescent="0.35">
      <c r="A58" s="1">
        <f t="shared" si="0"/>
        <v>1961.1</v>
      </c>
    </row>
    <row r="59" spans="1:1" x14ac:dyDescent="0.35">
      <c r="A59" s="1">
        <f t="shared" si="0"/>
        <v>1961.2</v>
      </c>
    </row>
    <row r="60" spans="1:1" x14ac:dyDescent="0.35">
      <c r="A60" s="1">
        <f t="shared" si="0"/>
        <v>1961.3</v>
      </c>
    </row>
    <row r="61" spans="1:1" x14ac:dyDescent="0.35">
      <c r="A61" s="1">
        <f t="shared" si="0"/>
        <v>1961.4</v>
      </c>
    </row>
    <row r="62" spans="1:1" x14ac:dyDescent="0.35">
      <c r="A62" s="1">
        <f t="shared" si="0"/>
        <v>1962.1</v>
      </c>
    </row>
    <row r="63" spans="1:1" x14ac:dyDescent="0.35">
      <c r="A63" s="1">
        <f t="shared" si="0"/>
        <v>1962.2</v>
      </c>
    </row>
    <row r="64" spans="1:1" x14ac:dyDescent="0.35">
      <c r="A64" s="1">
        <f t="shared" si="0"/>
        <v>1962.3</v>
      </c>
    </row>
    <row r="65" spans="1:1" x14ac:dyDescent="0.35">
      <c r="A65" s="1">
        <f t="shared" si="0"/>
        <v>1962.4</v>
      </c>
    </row>
    <row r="66" spans="1:1" x14ac:dyDescent="0.35">
      <c r="A66" s="1">
        <f t="shared" si="0"/>
        <v>1963.1</v>
      </c>
    </row>
    <row r="67" spans="1:1" x14ac:dyDescent="0.35">
      <c r="A67" s="1">
        <f t="shared" si="0"/>
        <v>1963.2</v>
      </c>
    </row>
    <row r="68" spans="1:1" x14ac:dyDescent="0.35">
      <c r="A68" s="1">
        <f t="shared" si="0"/>
        <v>1963.3</v>
      </c>
    </row>
    <row r="69" spans="1:1" x14ac:dyDescent="0.35">
      <c r="A69" s="1">
        <f t="shared" si="0"/>
        <v>1963.4</v>
      </c>
    </row>
    <row r="70" spans="1:1" x14ac:dyDescent="0.35">
      <c r="A70" s="1">
        <f t="shared" si="0"/>
        <v>1964.1</v>
      </c>
    </row>
    <row r="71" spans="1:1" x14ac:dyDescent="0.35">
      <c r="A71" s="1">
        <f t="shared" ref="A71:A134" si="1">A67+1</f>
        <v>1964.2</v>
      </c>
    </row>
    <row r="72" spans="1:1" x14ac:dyDescent="0.35">
      <c r="A72" s="1">
        <f t="shared" si="1"/>
        <v>1964.3</v>
      </c>
    </row>
    <row r="73" spans="1:1" x14ac:dyDescent="0.35">
      <c r="A73" s="1">
        <f t="shared" si="1"/>
        <v>1964.4</v>
      </c>
    </row>
    <row r="74" spans="1:1" x14ac:dyDescent="0.35">
      <c r="A74" s="1">
        <f t="shared" si="1"/>
        <v>1965.1</v>
      </c>
    </row>
    <row r="75" spans="1:1" x14ac:dyDescent="0.35">
      <c r="A75" s="1">
        <f t="shared" si="1"/>
        <v>1965.2</v>
      </c>
    </row>
    <row r="76" spans="1:1" x14ac:dyDescent="0.35">
      <c r="A76" s="1">
        <f t="shared" si="1"/>
        <v>1965.3</v>
      </c>
    </row>
    <row r="77" spans="1:1" x14ac:dyDescent="0.35">
      <c r="A77" s="1">
        <f t="shared" si="1"/>
        <v>1965.4</v>
      </c>
    </row>
    <row r="78" spans="1:1" x14ac:dyDescent="0.35">
      <c r="A78" s="1">
        <f t="shared" si="1"/>
        <v>1966.1</v>
      </c>
    </row>
    <row r="79" spans="1:1" x14ac:dyDescent="0.35">
      <c r="A79" s="1">
        <f t="shared" si="1"/>
        <v>1966.2</v>
      </c>
    </row>
    <row r="80" spans="1:1" x14ac:dyDescent="0.35">
      <c r="A80" s="1">
        <f t="shared" si="1"/>
        <v>1966.3</v>
      </c>
    </row>
    <row r="81" spans="1:1" x14ac:dyDescent="0.35">
      <c r="A81" s="1">
        <f t="shared" si="1"/>
        <v>1966.4</v>
      </c>
    </row>
    <row r="82" spans="1:1" x14ac:dyDescent="0.35">
      <c r="A82" s="1">
        <f t="shared" si="1"/>
        <v>1967.1</v>
      </c>
    </row>
    <row r="83" spans="1:1" x14ac:dyDescent="0.35">
      <c r="A83" s="1">
        <f t="shared" si="1"/>
        <v>1967.2</v>
      </c>
    </row>
    <row r="84" spans="1:1" x14ac:dyDescent="0.35">
      <c r="A84" s="1">
        <f t="shared" si="1"/>
        <v>1967.3</v>
      </c>
    </row>
    <row r="85" spans="1:1" x14ac:dyDescent="0.35">
      <c r="A85" s="1">
        <f t="shared" si="1"/>
        <v>1967.4</v>
      </c>
    </row>
    <row r="86" spans="1:1" x14ac:dyDescent="0.35">
      <c r="A86" s="1">
        <f t="shared" si="1"/>
        <v>1968.1</v>
      </c>
    </row>
    <row r="87" spans="1:1" x14ac:dyDescent="0.35">
      <c r="A87" s="1">
        <f t="shared" si="1"/>
        <v>1968.2</v>
      </c>
    </row>
    <row r="88" spans="1:1" x14ac:dyDescent="0.35">
      <c r="A88" s="1">
        <f t="shared" si="1"/>
        <v>1968.3</v>
      </c>
    </row>
    <row r="89" spans="1:1" x14ac:dyDescent="0.35">
      <c r="A89" s="1">
        <f t="shared" si="1"/>
        <v>1968.4</v>
      </c>
    </row>
    <row r="90" spans="1:1" x14ac:dyDescent="0.35">
      <c r="A90" s="1">
        <f t="shared" si="1"/>
        <v>1969.1</v>
      </c>
    </row>
    <row r="91" spans="1:1" x14ac:dyDescent="0.35">
      <c r="A91" s="1">
        <f t="shared" si="1"/>
        <v>1969.2</v>
      </c>
    </row>
    <row r="92" spans="1:1" x14ac:dyDescent="0.35">
      <c r="A92" s="1">
        <f t="shared" si="1"/>
        <v>1969.3</v>
      </c>
    </row>
    <row r="93" spans="1:1" x14ac:dyDescent="0.35">
      <c r="A93" s="1">
        <f t="shared" si="1"/>
        <v>1969.4</v>
      </c>
    </row>
    <row r="94" spans="1:1" x14ac:dyDescent="0.35">
      <c r="A94" s="1">
        <f t="shared" si="1"/>
        <v>1970.1</v>
      </c>
    </row>
    <row r="95" spans="1:1" x14ac:dyDescent="0.35">
      <c r="A95" s="1">
        <f t="shared" si="1"/>
        <v>1970.2</v>
      </c>
    </row>
    <row r="96" spans="1:1" x14ac:dyDescent="0.35">
      <c r="A96" s="1">
        <f t="shared" si="1"/>
        <v>1970.3</v>
      </c>
    </row>
    <row r="97" spans="1:1" x14ac:dyDescent="0.35">
      <c r="A97" s="1">
        <f t="shared" si="1"/>
        <v>1970.4</v>
      </c>
    </row>
    <row r="98" spans="1:1" x14ac:dyDescent="0.35">
      <c r="A98" s="1">
        <f t="shared" si="1"/>
        <v>1971.1</v>
      </c>
    </row>
    <row r="99" spans="1:1" x14ac:dyDescent="0.35">
      <c r="A99" s="1">
        <f t="shared" si="1"/>
        <v>1971.2</v>
      </c>
    </row>
    <row r="100" spans="1:1" x14ac:dyDescent="0.35">
      <c r="A100" s="1">
        <f t="shared" si="1"/>
        <v>1971.3</v>
      </c>
    </row>
    <row r="101" spans="1:1" x14ac:dyDescent="0.35">
      <c r="A101" s="1">
        <f t="shared" si="1"/>
        <v>1971.4</v>
      </c>
    </row>
    <row r="102" spans="1:1" x14ac:dyDescent="0.35">
      <c r="A102" s="1">
        <f t="shared" si="1"/>
        <v>1972.1</v>
      </c>
    </row>
    <row r="103" spans="1:1" x14ac:dyDescent="0.35">
      <c r="A103" s="1">
        <f t="shared" si="1"/>
        <v>1972.2</v>
      </c>
    </row>
    <row r="104" spans="1:1" x14ac:dyDescent="0.35">
      <c r="A104" s="1">
        <f t="shared" si="1"/>
        <v>1972.3</v>
      </c>
    </row>
    <row r="105" spans="1:1" x14ac:dyDescent="0.35">
      <c r="A105" s="1">
        <f t="shared" si="1"/>
        <v>1972.4</v>
      </c>
    </row>
    <row r="106" spans="1:1" x14ac:dyDescent="0.35">
      <c r="A106" s="1">
        <f t="shared" si="1"/>
        <v>1973.1</v>
      </c>
    </row>
    <row r="107" spans="1:1" x14ac:dyDescent="0.35">
      <c r="A107" s="1">
        <f t="shared" si="1"/>
        <v>1973.2</v>
      </c>
    </row>
    <row r="108" spans="1:1" x14ac:dyDescent="0.35">
      <c r="A108" s="1">
        <f t="shared" si="1"/>
        <v>1973.3</v>
      </c>
    </row>
    <row r="109" spans="1:1" x14ac:dyDescent="0.35">
      <c r="A109" s="1">
        <f t="shared" si="1"/>
        <v>1973.4</v>
      </c>
    </row>
    <row r="110" spans="1:1" x14ac:dyDescent="0.35">
      <c r="A110" s="1">
        <f t="shared" si="1"/>
        <v>1974.1</v>
      </c>
    </row>
    <row r="111" spans="1:1" x14ac:dyDescent="0.35">
      <c r="A111" s="1">
        <f t="shared" si="1"/>
        <v>1974.2</v>
      </c>
    </row>
    <row r="112" spans="1:1" x14ac:dyDescent="0.35">
      <c r="A112" s="1">
        <f t="shared" si="1"/>
        <v>1974.3</v>
      </c>
    </row>
    <row r="113" spans="1:1" x14ac:dyDescent="0.35">
      <c r="A113" s="1">
        <f t="shared" si="1"/>
        <v>1974.4</v>
      </c>
    </row>
    <row r="114" spans="1:1" x14ac:dyDescent="0.35">
      <c r="A114" s="1">
        <f t="shared" si="1"/>
        <v>1975.1</v>
      </c>
    </row>
    <row r="115" spans="1:1" x14ac:dyDescent="0.35">
      <c r="A115" s="1">
        <f t="shared" si="1"/>
        <v>1975.2</v>
      </c>
    </row>
    <row r="116" spans="1:1" x14ac:dyDescent="0.35">
      <c r="A116" s="1">
        <f t="shared" si="1"/>
        <v>1975.3</v>
      </c>
    </row>
    <row r="117" spans="1:1" x14ac:dyDescent="0.35">
      <c r="A117" s="1">
        <f t="shared" si="1"/>
        <v>1975.4</v>
      </c>
    </row>
    <row r="118" spans="1:1" x14ac:dyDescent="0.35">
      <c r="A118" s="1">
        <f t="shared" si="1"/>
        <v>1976.1</v>
      </c>
    </row>
    <row r="119" spans="1:1" x14ac:dyDescent="0.35">
      <c r="A119" s="1">
        <f t="shared" si="1"/>
        <v>1976.2</v>
      </c>
    </row>
    <row r="120" spans="1:1" x14ac:dyDescent="0.35">
      <c r="A120" s="1">
        <f t="shared" si="1"/>
        <v>1976.3</v>
      </c>
    </row>
    <row r="121" spans="1:1" x14ac:dyDescent="0.35">
      <c r="A121" s="1">
        <f t="shared" si="1"/>
        <v>1976.4</v>
      </c>
    </row>
    <row r="122" spans="1:1" x14ac:dyDescent="0.35">
      <c r="A122" s="1">
        <f t="shared" si="1"/>
        <v>1977.1</v>
      </c>
    </row>
    <row r="123" spans="1:1" x14ac:dyDescent="0.35">
      <c r="A123" s="1">
        <f t="shared" si="1"/>
        <v>1977.2</v>
      </c>
    </row>
    <row r="124" spans="1:1" x14ac:dyDescent="0.35">
      <c r="A124" s="1">
        <f t="shared" si="1"/>
        <v>1977.3</v>
      </c>
    </row>
    <row r="125" spans="1:1" x14ac:dyDescent="0.35">
      <c r="A125" s="1">
        <f t="shared" si="1"/>
        <v>1977.4</v>
      </c>
    </row>
    <row r="126" spans="1:1" x14ac:dyDescent="0.35">
      <c r="A126" s="1">
        <f t="shared" si="1"/>
        <v>1978.1</v>
      </c>
    </row>
    <row r="127" spans="1:1" x14ac:dyDescent="0.35">
      <c r="A127" s="1">
        <f t="shared" si="1"/>
        <v>1978.2</v>
      </c>
    </row>
    <row r="128" spans="1:1" x14ac:dyDescent="0.35">
      <c r="A128" s="1">
        <f t="shared" si="1"/>
        <v>1978.3</v>
      </c>
    </row>
    <row r="129" spans="1:1" x14ac:dyDescent="0.35">
      <c r="A129" s="1">
        <f t="shared" si="1"/>
        <v>1978.4</v>
      </c>
    </row>
    <row r="130" spans="1:1" x14ac:dyDescent="0.35">
      <c r="A130" s="1">
        <f t="shared" si="1"/>
        <v>1979.1</v>
      </c>
    </row>
    <row r="131" spans="1:1" x14ac:dyDescent="0.35">
      <c r="A131" s="1">
        <f t="shared" si="1"/>
        <v>1979.2</v>
      </c>
    </row>
    <row r="132" spans="1:1" x14ac:dyDescent="0.35">
      <c r="A132" s="1">
        <f t="shared" si="1"/>
        <v>1979.3</v>
      </c>
    </row>
    <row r="133" spans="1:1" x14ac:dyDescent="0.35">
      <c r="A133" s="1">
        <f t="shared" si="1"/>
        <v>1979.4</v>
      </c>
    </row>
    <row r="134" spans="1:1" x14ac:dyDescent="0.35">
      <c r="A134" s="1">
        <f t="shared" si="1"/>
        <v>1980.1</v>
      </c>
    </row>
    <row r="135" spans="1:1" x14ac:dyDescent="0.35">
      <c r="A135" s="1">
        <f t="shared" ref="A135:A179" si="2">A131+1</f>
        <v>1980.2</v>
      </c>
    </row>
    <row r="136" spans="1:1" x14ac:dyDescent="0.35">
      <c r="A136" s="1">
        <f t="shared" si="2"/>
        <v>1980.3</v>
      </c>
    </row>
    <row r="137" spans="1:1" x14ac:dyDescent="0.35">
      <c r="A137" s="1">
        <f t="shared" si="2"/>
        <v>1980.4</v>
      </c>
    </row>
    <row r="138" spans="1:1" x14ac:dyDescent="0.35">
      <c r="A138" s="1">
        <f t="shared" si="2"/>
        <v>1981.1</v>
      </c>
    </row>
    <row r="139" spans="1:1" x14ac:dyDescent="0.35">
      <c r="A139" s="1">
        <f t="shared" si="2"/>
        <v>1981.2</v>
      </c>
    </row>
    <row r="140" spans="1:1" x14ac:dyDescent="0.35">
      <c r="A140" s="1">
        <f t="shared" si="2"/>
        <v>1981.3</v>
      </c>
    </row>
    <row r="141" spans="1:1" x14ac:dyDescent="0.35">
      <c r="A141" s="1">
        <f t="shared" si="2"/>
        <v>1981.4</v>
      </c>
    </row>
    <row r="142" spans="1:1" x14ac:dyDescent="0.35">
      <c r="A142" s="1">
        <f t="shared" si="2"/>
        <v>1982.1</v>
      </c>
    </row>
    <row r="143" spans="1:1" x14ac:dyDescent="0.35">
      <c r="A143" s="1">
        <f t="shared" si="2"/>
        <v>1982.2</v>
      </c>
    </row>
    <row r="144" spans="1:1" x14ac:dyDescent="0.35">
      <c r="A144" s="1">
        <f t="shared" si="2"/>
        <v>1982.3</v>
      </c>
    </row>
    <row r="145" spans="1:1" x14ac:dyDescent="0.35">
      <c r="A145" s="1">
        <f t="shared" si="2"/>
        <v>1982.4</v>
      </c>
    </row>
    <row r="146" spans="1:1" x14ac:dyDescent="0.35">
      <c r="A146" s="1">
        <f t="shared" si="2"/>
        <v>1983.1</v>
      </c>
    </row>
    <row r="147" spans="1:1" x14ac:dyDescent="0.35">
      <c r="A147" s="1">
        <f t="shared" si="2"/>
        <v>1983.2</v>
      </c>
    </row>
    <row r="148" spans="1:1" x14ac:dyDescent="0.35">
      <c r="A148" s="1">
        <f t="shared" si="2"/>
        <v>1983.3</v>
      </c>
    </row>
    <row r="149" spans="1:1" x14ac:dyDescent="0.35">
      <c r="A149" s="1">
        <f t="shared" si="2"/>
        <v>1983.4</v>
      </c>
    </row>
    <row r="150" spans="1:1" x14ac:dyDescent="0.35">
      <c r="A150" s="1">
        <f t="shared" si="2"/>
        <v>1984.1</v>
      </c>
    </row>
    <row r="151" spans="1:1" x14ac:dyDescent="0.35">
      <c r="A151" s="1">
        <f t="shared" si="2"/>
        <v>1984.2</v>
      </c>
    </row>
    <row r="152" spans="1:1" x14ac:dyDescent="0.35">
      <c r="A152" s="1">
        <f t="shared" si="2"/>
        <v>1984.3</v>
      </c>
    </row>
    <row r="153" spans="1:1" x14ac:dyDescent="0.35">
      <c r="A153" s="1">
        <f t="shared" si="2"/>
        <v>1984.4</v>
      </c>
    </row>
    <row r="154" spans="1:1" x14ac:dyDescent="0.35">
      <c r="A154" s="1">
        <f t="shared" si="2"/>
        <v>1985.1</v>
      </c>
    </row>
    <row r="155" spans="1:1" x14ac:dyDescent="0.35">
      <c r="A155" s="1">
        <f t="shared" si="2"/>
        <v>1985.2</v>
      </c>
    </row>
    <row r="156" spans="1:1" x14ac:dyDescent="0.35">
      <c r="A156" s="1">
        <f t="shared" si="2"/>
        <v>1985.3</v>
      </c>
    </row>
    <row r="157" spans="1:1" x14ac:dyDescent="0.35">
      <c r="A157" s="1">
        <f t="shared" si="2"/>
        <v>1985.4</v>
      </c>
    </row>
    <row r="158" spans="1:1" x14ac:dyDescent="0.35">
      <c r="A158" s="1">
        <f t="shared" si="2"/>
        <v>1986.1</v>
      </c>
    </row>
    <row r="159" spans="1:1" x14ac:dyDescent="0.35">
      <c r="A159" s="1">
        <f t="shared" si="2"/>
        <v>1986.2</v>
      </c>
    </row>
    <row r="160" spans="1:1" x14ac:dyDescent="0.35">
      <c r="A160" s="1">
        <f t="shared" si="2"/>
        <v>1986.3</v>
      </c>
    </row>
    <row r="161" spans="1:1" x14ac:dyDescent="0.35">
      <c r="A161" s="1">
        <f t="shared" si="2"/>
        <v>1986.4</v>
      </c>
    </row>
    <row r="162" spans="1:1" x14ac:dyDescent="0.35">
      <c r="A162" s="1">
        <f t="shared" si="2"/>
        <v>1987.1</v>
      </c>
    </row>
    <row r="163" spans="1:1" x14ac:dyDescent="0.35">
      <c r="A163" s="1">
        <f t="shared" si="2"/>
        <v>1987.2</v>
      </c>
    </row>
    <row r="164" spans="1:1" x14ac:dyDescent="0.35">
      <c r="A164" s="1">
        <f t="shared" si="2"/>
        <v>1987.3</v>
      </c>
    </row>
    <row r="165" spans="1:1" x14ac:dyDescent="0.35">
      <c r="A165" s="1">
        <f t="shared" si="2"/>
        <v>1987.4</v>
      </c>
    </row>
    <row r="166" spans="1:1" x14ac:dyDescent="0.35">
      <c r="A166" s="1">
        <f t="shared" si="2"/>
        <v>1988.1</v>
      </c>
    </row>
    <row r="167" spans="1:1" x14ac:dyDescent="0.35">
      <c r="A167" s="1">
        <f t="shared" si="2"/>
        <v>1988.2</v>
      </c>
    </row>
    <row r="168" spans="1:1" x14ac:dyDescent="0.35">
      <c r="A168" s="1">
        <f t="shared" si="2"/>
        <v>1988.3</v>
      </c>
    </row>
    <row r="169" spans="1:1" x14ac:dyDescent="0.35">
      <c r="A169" s="1">
        <f t="shared" si="2"/>
        <v>1988.4</v>
      </c>
    </row>
    <row r="170" spans="1:1" x14ac:dyDescent="0.35">
      <c r="A170" s="1">
        <f t="shared" si="2"/>
        <v>1989.1</v>
      </c>
    </row>
    <row r="171" spans="1:1" x14ac:dyDescent="0.35">
      <c r="A171" s="1">
        <f t="shared" si="2"/>
        <v>1989.2</v>
      </c>
    </row>
    <row r="172" spans="1:1" x14ac:dyDescent="0.35">
      <c r="A172" s="1">
        <f t="shared" si="2"/>
        <v>1989.3</v>
      </c>
    </row>
    <row r="173" spans="1:1" x14ac:dyDescent="0.35">
      <c r="A173" s="1">
        <f t="shared" si="2"/>
        <v>1989.4</v>
      </c>
    </row>
    <row r="174" spans="1:1" x14ac:dyDescent="0.35">
      <c r="A174" s="1">
        <f t="shared" si="2"/>
        <v>1990.1</v>
      </c>
    </row>
    <row r="175" spans="1:1" x14ac:dyDescent="0.35">
      <c r="A175" s="1">
        <f t="shared" si="2"/>
        <v>1990.2</v>
      </c>
    </row>
    <row r="176" spans="1:1" x14ac:dyDescent="0.35">
      <c r="A176" s="1">
        <f t="shared" si="2"/>
        <v>1990.3</v>
      </c>
    </row>
    <row r="177" spans="1:1" x14ac:dyDescent="0.35">
      <c r="A177" s="1">
        <f t="shared" si="2"/>
        <v>1990.4</v>
      </c>
    </row>
    <row r="178" spans="1:1" x14ac:dyDescent="0.35">
      <c r="A178" s="1">
        <f t="shared" si="2"/>
        <v>1991.1</v>
      </c>
    </row>
    <row r="179" spans="1:1" x14ac:dyDescent="0.35">
      <c r="A179" s="1">
        <f t="shared" si="2"/>
        <v>1991.2</v>
      </c>
    </row>
    <row r="180" spans="1:1" x14ac:dyDescent="0.35">
      <c r="A180" s="1">
        <f>A176+1</f>
        <v>1991.3</v>
      </c>
    </row>
    <row r="181" spans="1:1" x14ac:dyDescent="0.35">
      <c r="A181" s="1">
        <f t="shared" ref="A181:A220" si="3">A177+1</f>
        <v>1991.4</v>
      </c>
    </row>
    <row r="182" spans="1:1" x14ac:dyDescent="0.35">
      <c r="A182" s="1">
        <f t="shared" si="3"/>
        <v>1992.1</v>
      </c>
    </row>
    <row r="183" spans="1:1" x14ac:dyDescent="0.35">
      <c r="A183" s="1">
        <f t="shared" si="3"/>
        <v>1992.2</v>
      </c>
    </row>
    <row r="184" spans="1:1" x14ac:dyDescent="0.35">
      <c r="A184" s="1">
        <f t="shared" si="3"/>
        <v>1992.3</v>
      </c>
    </row>
    <row r="185" spans="1:1" x14ac:dyDescent="0.35">
      <c r="A185" s="1">
        <f t="shared" si="3"/>
        <v>1992.4</v>
      </c>
    </row>
    <row r="186" spans="1:1" x14ac:dyDescent="0.35">
      <c r="A186" s="1">
        <f t="shared" si="3"/>
        <v>1993.1</v>
      </c>
    </row>
    <row r="187" spans="1:1" x14ac:dyDescent="0.35">
      <c r="A187" s="1">
        <f t="shared" si="3"/>
        <v>1993.2</v>
      </c>
    </row>
    <row r="188" spans="1:1" x14ac:dyDescent="0.35">
      <c r="A188" s="1">
        <f t="shared" si="3"/>
        <v>1993.3</v>
      </c>
    </row>
    <row r="189" spans="1:1" x14ac:dyDescent="0.35">
      <c r="A189" s="1">
        <f t="shared" si="3"/>
        <v>1993.4</v>
      </c>
    </row>
    <row r="190" spans="1:1" x14ac:dyDescent="0.35">
      <c r="A190" s="1">
        <f t="shared" si="3"/>
        <v>1994.1</v>
      </c>
    </row>
    <row r="191" spans="1:1" x14ac:dyDescent="0.35">
      <c r="A191" s="1">
        <f t="shared" si="3"/>
        <v>1994.2</v>
      </c>
    </row>
    <row r="192" spans="1:1" x14ac:dyDescent="0.35">
      <c r="A192" s="1">
        <f t="shared" si="3"/>
        <v>1994.3</v>
      </c>
    </row>
    <row r="193" spans="1:27" x14ac:dyDescent="0.35">
      <c r="A193" s="1">
        <f t="shared" si="3"/>
        <v>1994.4</v>
      </c>
    </row>
    <row r="194" spans="1:27" x14ac:dyDescent="0.35">
      <c r="A194" s="1">
        <f t="shared" si="3"/>
        <v>1995.1</v>
      </c>
    </row>
    <row r="195" spans="1:27" x14ac:dyDescent="0.35">
      <c r="A195" s="1">
        <f t="shared" si="3"/>
        <v>1995.2</v>
      </c>
    </row>
    <row r="196" spans="1:27" x14ac:dyDescent="0.35">
      <c r="A196" s="1">
        <f t="shared" si="3"/>
        <v>1995.3</v>
      </c>
    </row>
    <row r="197" spans="1:27" x14ac:dyDescent="0.35">
      <c r="A197" s="1">
        <f t="shared" si="3"/>
        <v>1995.4</v>
      </c>
    </row>
    <row r="198" spans="1:27" x14ac:dyDescent="0.35">
      <c r="A198" s="1">
        <f t="shared" si="3"/>
        <v>1996.1</v>
      </c>
      <c r="U198" s="2">
        <v>4.1982999999999997</v>
      </c>
      <c r="W198" s="2">
        <v>8.3745999999999992</v>
      </c>
      <c r="Y198" s="5">
        <v>2.1786666666666999E-2</v>
      </c>
      <c r="AA198" s="5">
        <v>4.4256666666666999E-2</v>
      </c>
    </row>
    <row r="199" spans="1:27" x14ac:dyDescent="0.35">
      <c r="A199" s="1">
        <f t="shared" si="3"/>
        <v>1996.2</v>
      </c>
      <c r="U199" s="2">
        <v>3.6958000000000002</v>
      </c>
      <c r="W199" s="2">
        <v>7.4930000000000003</v>
      </c>
      <c r="Y199" s="5">
        <v>2.29E-2</v>
      </c>
      <c r="AA199" s="5">
        <v>4.4839999999999998E-2</v>
      </c>
    </row>
    <row r="200" spans="1:27" x14ac:dyDescent="0.35">
      <c r="A200" s="1">
        <f t="shared" si="3"/>
        <v>1996.3</v>
      </c>
      <c r="U200" s="2">
        <v>4.0098000000000003</v>
      </c>
      <c r="W200" s="2">
        <v>8.1455000000000002</v>
      </c>
      <c r="Y200" s="5">
        <v>2.4526666666666998E-2</v>
      </c>
      <c r="AA200" s="5">
        <v>4.8766666666667E-2</v>
      </c>
    </row>
    <row r="201" spans="1:27" x14ac:dyDescent="0.35">
      <c r="A201" s="1">
        <f t="shared" si="3"/>
        <v>1996.4</v>
      </c>
      <c r="U201" s="2">
        <v>4.2248000000000001</v>
      </c>
      <c r="W201" s="2">
        <v>9.4923000000000002</v>
      </c>
      <c r="Y201" s="5">
        <v>2.0633333333333E-2</v>
      </c>
      <c r="AA201" s="5">
        <v>4.4229999999999998E-2</v>
      </c>
    </row>
    <row r="202" spans="1:27" x14ac:dyDescent="0.35">
      <c r="A202" s="1">
        <f t="shared" si="3"/>
        <v>1997.1</v>
      </c>
      <c r="U202" s="2">
        <v>4.1875999999999998</v>
      </c>
      <c r="W202" s="2">
        <v>7.6853999999999996</v>
      </c>
      <c r="Y202" s="5">
        <v>1.9586666666666998E-2</v>
      </c>
      <c r="AA202" s="5">
        <v>3.7233333333333E-2</v>
      </c>
    </row>
    <row r="203" spans="1:27" x14ac:dyDescent="0.35">
      <c r="A203" s="1">
        <f t="shared" si="3"/>
        <v>1997.2</v>
      </c>
      <c r="U203" s="2">
        <v>3.9112</v>
      </c>
      <c r="W203" s="2">
        <v>7.6821999999999999</v>
      </c>
      <c r="Y203" s="5">
        <v>1.8383333333332998E-2</v>
      </c>
      <c r="AA203" s="5">
        <v>3.5673333333333002E-2</v>
      </c>
    </row>
    <row r="204" spans="1:27" x14ac:dyDescent="0.35">
      <c r="A204" s="1">
        <f t="shared" si="3"/>
        <v>1997.3</v>
      </c>
      <c r="U204" s="2">
        <v>3.7320000000000002</v>
      </c>
      <c r="W204" s="2">
        <v>7.4680999999999997</v>
      </c>
      <c r="Y204" s="5">
        <v>1.6236666666667E-2</v>
      </c>
      <c r="AA204" s="5">
        <v>3.2096666666667002E-2</v>
      </c>
    </row>
    <row r="205" spans="1:27" x14ac:dyDescent="0.35">
      <c r="A205" s="1">
        <f t="shared" si="3"/>
        <v>1997.4</v>
      </c>
      <c r="U205" s="2">
        <v>4.1828000000000003</v>
      </c>
      <c r="W205" s="2">
        <v>7.9555999999999996</v>
      </c>
      <c r="Y205" s="5">
        <v>1.711E-2</v>
      </c>
      <c r="AA205" s="5">
        <v>3.3296666666667002E-2</v>
      </c>
    </row>
    <row r="206" spans="1:27" x14ac:dyDescent="0.35">
      <c r="A206" s="1">
        <f t="shared" si="3"/>
        <v>1998.1</v>
      </c>
      <c r="U206" s="2">
        <v>4.1066000000000003</v>
      </c>
      <c r="W206" s="2">
        <v>8.2360000000000007</v>
      </c>
      <c r="Y206" s="5">
        <v>1.5273333333333E-2</v>
      </c>
      <c r="AA206" s="5">
        <v>2.9613333333332999E-2</v>
      </c>
    </row>
    <row r="207" spans="1:27" x14ac:dyDescent="0.35">
      <c r="A207" s="1">
        <f t="shared" si="3"/>
        <v>1998.2</v>
      </c>
      <c r="U207" s="2">
        <v>4.0724999999999998</v>
      </c>
      <c r="W207" s="2">
        <v>8.1722000000000001</v>
      </c>
      <c r="Y207" s="5">
        <v>1.506E-2</v>
      </c>
      <c r="AA207" s="5">
        <v>2.8643333333333E-2</v>
      </c>
    </row>
    <row r="208" spans="1:27" x14ac:dyDescent="0.35">
      <c r="A208" s="1">
        <f t="shared" si="3"/>
        <v>1998.3</v>
      </c>
      <c r="U208" s="2">
        <v>3.7719999999999998</v>
      </c>
      <c r="W208" s="2">
        <v>7.1006</v>
      </c>
      <c r="Y208" s="5">
        <v>1.4186666666667E-2</v>
      </c>
      <c r="AA208" s="5">
        <v>2.6870000000000002E-2</v>
      </c>
    </row>
    <row r="209" spans="1:27" x14ac:dyDescent="0.35">
      <c r="A209" s="1">
        <f t="shared" si="3"/>
        <v>1998.4</v>
      </c>
      <c r="U209" s="2">
        <v>3.9762</v>
      </c>
      <c r="W209" s="2">
        <v>6.9733999999999998</v>
      </c>
      <c r="Y209" s="5">
        <v>1.3263333333333001E-2</v>
      </c>
      <c r="AA209" s="5">
        <v>2.6329999999999999E-2</v>
      </c>
    </row>
    <row r="210" spans="1:27" x14ac:dyDescent="0.35">
      <c r="A210" s="1">
        <f t="shared" si="3"/>
        <v>1999.1</v>
      </c>
      <c r="U210" s="2">
        <v>4.1203000000000003</v>
      </c>
      <c r="W210" s="2">
        <v>7.7923999999999998</v>
      </c>
      <c r="Y210" s="5">
        <v>1.2926666666666999E-2</v>
      </c>
      <c r="AA210" s="5">
        <v>2.4893333333333E-2</v>
      </c>
    </row>
    <row r="211" spans="1:27" x14ac:dyDescent="0.35">
      <c r="A211" s="1">
        <f t="shared" si="3"/>
        <v>1999.2</v>
      </c>
      <c r="U211" s="2">
        <v>3.9860000000000002</v>
      </c>
      <c r="W211" s="2">
        <v>7.1464999999999996</v>
      </c>
      <c r="Y211" s="5">
        <v>1.328E-2</v>
      </c>
      <c r="AA211" s="5">
        <v>2.4953333333333001E-2</v>
      </c>
    </row>
    <row r="212" spans="1:27" x14ac:dyDescent="0.35">
      <c r="A212" s="1">
        <f t="shared" si="3"/>
        <v>1999.3</v>
      </c>
      <c r="U212" s="2">
        <v>3.6335000000000002</v>
      </c>
      <c r="W212" s="2">
        <v>6.9806999999999997</v>
      </c>
      <c r="Y212" s="5">
        <v>1.2623333333333001E-2</v>
      </c>
      <c r="AA212" s="5">
        <v>2.4250000000000001E-2</v>
      </c>
    </row>
    <row r="213" spans="1:27" x14ac:dyDescent="0.35">
      <c r="A213" s="1">
        <f t="shared" si="3"/>
        <v>1999.4</v>
      </c>
      <c r="U213" s="2">
        <v>4.3807</v>
      </c>
      <c r="W213" s="2">
        <v>8.1908999999999992</v>
      </c>
      <c r="Y213" s="5">
        <v>1.1626666666667E-2</v>
      </c>
      <c r="AA213" s="5">
        <v>2.324E-2</v>
      </c>
    </row>
    <row r="214" spans="1:27" x14ac:dyDescent="0.35">
      <c r="A214" s="1">
        <f t="shared" si="3"/>
        <v>2000.1</v>
      </c>
      <c r="U214" s="2">
        <v>4.0465</v>
      </c>
      <c r="W214" s="2">
        <v>7.1398000000000001</v>
      </c>
      <c r="Y214" s="5">
        <v>1.146E-2</v>
      </c>
      <c r="AA214" s="5">
        <v>2.1706666666666999E-2</v>
      </c>
    </row>
    <row r="215" spans="1:27" x14ac:dyDescent="0.35">
      <c r="A215" s="1">
        <f t="shared" si="3"/>
        <v>2000.2</v>
      </c>
      <c r="U215" s="2">
        <v>3.4956</v>
      </c>
      <c r="W215" s="2">
        <v>5.6887999999999996</v>
      </c>
      <c r="Y215" s="5">
        <v>1.073E-2</v>
      </c>
      <c r="AA215" s="5">
        <v>1.9523333333333E-2</v>
      </c>
    </row>
    <row r="216" spans="1:27" x14ac:dyDescent="0.35">
      <c r="A216" s="1">
        <f t="shared" si="3"/>
        <v>2000.3</v>
      </c>
      <c r="U216" s="2">
        <v>2.9176000000000002</v>
      </c>
      <c r="W216" s="2">
        <v>6.1146000000000003</v>
      </c>
      <c r="Y216" s="5">
        <v>8.8599999999999998E-3</v>
      </c>
      <c r="AA216" s="5">
        <v>1.779E-2</v>
      </c>
    </row>
    <row r="217" spans="1:27" x14ac:dyDescent="0.35">
      <c r="A217" s="1">
        <f t="shared" si="3"/>
        <v>2000.4</v>
      </c>
      <c r="U217" s="2">
        <v>2.3637000000000001</v>
      </c>
      <c r="W217" s="2">
        <v>4.8155999999999999</v>
      </c>
      <c r="Y217" s="5">
        <v>7.2100000000000003E-3</v>
      </c>
      <c r="AA217" s="5">
        <v>1.4476666666667E-2</v>
      </c>
    </row>
    <row r="218" spans="1:27" x14ac:dyDescent="0.35">
      <c r="A218" s="1">
        <f t="shared" si="3"/>
        <v>2001.1</v>
      </c>
      <c r="U218" s="2">
        <v>3.0329000000000002</v>
      </c>
      <c r="W218" s="2">
        <v>5.5747999999999998</v>
      </c>
      <c r="Y218" s="5">
        <v>7.3633333333329998E-3</v>
      </c>
      <c r="AA218" s="5">
        <v>1.435E-2</v>
      </c>
    </row>
    <row r="219" spans="1:27" x14ac:dyDescent="0.35">
      <c r="A219" s="1">
        <f t="shared" si="3"/>
        <v>2001.2</v>
      </c>
      <c r="U219" s="2">
        <v>3.7488999999999999</v>
      </c>
      <c r="W219" s="2">
        <v>7.5254000000000003</v>
      </c>
      <c r="Y219" s="5">
        <v>1.0513333333333E-2</v>
      </c>
      <c r="AA219" s="5">
        <v>2.0049999999999998E-2</v>
      </c>
    </row>
    <row r="220" spans="1:27" x14ac:dyDescent="0.35">
      <c r="A220" s="1">
        <f t="shared" si="3"/>
        <v>2001.3</v>
      </c>
      <c r="U220" s="2">
        <v>3.5832000000000002</v>
      </c>
      <c r="W220" s="2">
        <v>6.9855999999999998</v>
      </c>
      <c r="Y220" s="5">
        <v>1.21E-2</v>
      </c>
      <c r="AA220" s="5">
        <v>2.3876666666667001E-2</v>
      </c>
    </row>
    <row r="221" spans="1:27" x14ac:dyDescent="0.35">
      <c r="A221" s="1">
        <f>A217+1</f>
        <v>2001.4</v>
      </c>
      <c r="U221" s="2">
        <v>3.6118999999999999</v>
      </c>
      <c r="W221" s="2">
        <v>6.8914</v>
      </c>
      <c r="Y221" s="5">
        <v>1.2873333333333001E-2</v>
      </c>
      <c r="AA221" s="5">
        <v>2.3146666666666999E-2</v>
      </c>
    </row>
    <row r="222" spans="1:27" x14ac:dyDescent="0.35">
      <c r="A222" s="1">
        <f t="shared" ref="A222:A284" si="4">A218+1</f>
        <v>2002.1</v>
      </c>
      <c r="U222" s="2">
        <v>4.3025000000000002</v>
      </c>
      <c r="W222" s="2">
        <v>7.9443000000000001</v>
      </c>
      <c r="Y222" s="5">
        <v>1.406E-2</v>
      </c>
      <c r="AA222" s="5">
        <v>2.5966666666666999E-2</v>
      </c>
    </row>
    <row r="223" spans="1:27" x14ac:dyDescent="0.35">
      <c r="A223" s="1">
        <f t="shared" si="4"/>
        <v>2002.2</v>
      </c>
      <c r="U223" s="2">
        <v>3.6101000000000001</v>
      </c>
      <c r="W223" s="2">
        <v>6.7763999999999998</v>
      </c>
      <c r="Y223" s="5">
        <v>1.4930000000000001E-2</v>
      </c>
      <c r="AA223" s="5">
        <v>2.7949999999999999E-2</v>
      </c>
    </row>
    <row r="224" spans="1:27" x14ac:dyDescent="0.35">
      <c r="A224" s="1">
        <f t="shared" si="4"/>
        <v>2002.3</v>
      </c>
      <c r="U224" s="2">
        <v>3.8140999999999998</v>
      </c>
      <c r="W224" s="2">
        <v>7.1433</v>
      </c>
      <c r="Y224" s="5">
        <v>1.6889999999999999E-2</v>
      </c>
      <c r="AA224" s="5">
        <v>3.1989999999999998E-2</v>
      </c>
    </row>
    <row r="225" spans="1:27" x14ac:dyDescent="0.35">
      <c r="A225" s="1">
        <f t="shared" si="4"/>
        <v>2002.4</v>
      </c>
      <c r="U225" s="2">
        <v>3.6617999999999999</v>
      </c>
      <c r="W225" s="2">
        <v>7.0431999999999997</v>
      </c>
      <c r="Y225" s="5">
        <v>1.7576666666667001E-2</v>
      </c>
      <c r="AA225" s="5">
        <v>3.3036666666666999E-2</v>
      </c>
    </row>
    <row r="226" spans="1:27" x14ac:dyDescent="0.35">
      <c r="A226" s="1">
        <f t="shared" si="4"/>
        <v>2003.1</v>
      </c>
      <c r="U226" s="2">
        <v>4.1993</v>
      </c>
      <c r="W226" s="2">
        <v>8.1869999999999994</v>
      </c>
      <c r="Y226" s="5">
        <v>1.9333333333333001E-2</v>
      </c>
      <c r="AA226" s="5">
        <v>3.8006666666667001E-2</v>
      </c>
    </row>
    <row r="227" spans="1:27" x14ac:dyDescent="0.35">
      <c r="A227" s="1">
        <f t="shared" si="4"/>
        <v>2003.2</v>
      </c>
      <c r="U227" s="2">
        <v>3.9655999999999998</v>
      </c>
      <c r="W227" s="2">
        <v>7.8707000000000003</v>
      </c>
      <c r="Y227" s="5">
        <v>1.7253333333332999E-2</v>
      </c>
      <c r="AA227" s="5">
        <v>3.406E-2</v>
      </c>
    </row>
    <row r="228" spans="1:27" x14ac:dyDescent="0.35">
      <c r="A228" s="1">
        <f t="shared" si="4"/>
        <v>2003.3</v>
      </c>
      <c r="U228" s="2">
        <v>4.3105000000000002</v>
      </c>
      <c r="W228" s="2">
        <v>8.7848000000000006</v>
      </c>
      <c r="Y228" s="5">
        <v>1.9196666666667001E-2</v>
      </c>
      <c r="AA228" s="5">
        <v>3.8973333333332999E-2</v>
      </c>
    </row>
    <row r="229" spans="1:27" x14ac:dyDescent="0.35">
      <c r="A229" s="1">
        <f t="shared" si="4"/>
        <v>2003.4</v>
      </c>
      <c r="U229" s="2">
        <v>3.6873999999999998</v>
      </c>
      <c r="W229" s="2">
        <v>7.2887000000000004</v>
      </c>
      <c r="Y229" s="5">
        <v>1.7563333333333001E-2</v>
      </c>
      <c r="AA229" s="5">
        <v>3.5053333333332999E-2</v>
      </c>
    </row>
    <row r="230" spans="1:27" x14ac:dyDescent="0.35">
      <c r="A230" s="1">
        <f t="shared" si="4"/>
        <v>2004.1</v>
      </c>
      <c r="U230" s="2">
        <v>4.2304000000000004</v>
      </c>
      <c r="W230" s="2">
        <v>7.9824999999999999</v>
      </c>
      <c r="Y230" s="5">
        <v>1.6899999999999998E-2</v>
      </c>
      <c r="AA230" s="5">
        <v>3.2500000000000001E-2</v>
      </c>
    </row>
    <row r="231" spans="1:27" x14ac:dyDescent="0.35">
      <c r="A231" s="1">
        <f t="shared" si="4"/>
        <v>2004.2</v>
      </c>
      <c r="U231" s="2">
        <v>4.2305999999999999</v>
      </c>
      <c r="W231" s="2">
        <v>7.9893000000000001</v>
      </c>
      <c r="Y231" s="5">
        <v>1.8266666666667E-2</v>
      </c>
      <c r="AA231" s="5">
        <v>3.4946666666667001E-2</v>
      </c>
    </row>
    <row r="232" spans="1:27" x14ac:dyDescent="0.35">
      <c r="A232" s="1">
        <f t="shared" si="4"/>
        <v>2004.3</v>
      </c>
      <c r="U232" s="2">
        <v>4.2896000000000001</v>
      </c>
      <c r="W232" s="2">
        <v>8.5075000000000003</v>
      </c>
      <c r="Y232" s="5">
        <v>1.8973333333332999E-2</v>
      </c>
      <c r="AA232" s="5">
        <v>3.7266666666667003E-2</v>
      </c>
    </row>
    <row r="233" spans="1:27" x14ac:dyDescent="0.35">
      <c r="A233" s="1">
        <f t="shared" si="4"/>
        <v>2004.4</v>
      </c>
      <c r="U233" s="2">
        <v>3.9447000000000001</v>
      </c>
      <c r="W233" s="2">
        <v>7.7462</v>
      </c>
      <c r="Y233" s="5">
        <v>1.8100000000000002E-2</v>
      </c>
      <c r="AA233" s="5">
        <v>3.6116666666666998E-2</v>
      </c>
    </row>
    <row r="234" spans="1:27" x14ac:dyDescent="0.35">
      <c r="A234" s="1">
        <f t="shared" si="4"/>
        <v>2005.1</v>
      </c>
      <c r="U234" s="2">
        <v>4.3520000000000003</v>
      </c>
      <c r="W234" s="2">
        <v>8.3364999999999991</v>
      </c>
      <c r="Y234" s="5">
        <v>1.9156666666666999E-2</v>
      </c>
      <c r="AA234" s="5">
        <v>3.7740000000000003E-2</v>
      </c>
    </row>
    <row r="235" spans="1:27" x14ac:dyDescent="0.35">
      <c r="A235" s="1">
        <f t="shared" si="4"/>
        <v>2005.2</v>
      </c>
      <c r="U235" s="2">
        <v>4.3958000000000004</v>
      </c>
      <c r="W235" s="2">
        <v>8.7164999999999999</v>
      </c>
      <c r="Y235" s="5">
        <v>1.9843333333333001E-2</v>
      </c>
      <c r="AA235" s="5">
        <v>3.9093333333333001E-2</v>
      </c>
    </row>
    <row r="236" spans="1:27" x14ac:dyDescent="0.35">
      <c r="A236" s="1">
        <f t="shared" si="4"/>
        <v>2005.3</v>
      </c>
      <c r="U236" s="2">
        <v>4.5823</v>
      </c>
      <c r="W236" s="2">
        <v>9.0286000000000008</v>
      </c>
      <c r="Y236" s="5">
        <v>1.9823333333332999E-2</v>
      </c>
      <c r="AA236" s="5">
        <v>3.8803333333333002E-2</v>
      </c>
    </row>
    <row r="237" spans="1:27" x14ac:dyDescent="0.35">
      <c r="A237" s="1">
        <f t="shared" si="4"/>
        <v>2005.4</v>
      </c>
      <c r="U237" s="2">
        <v>4.0281000000000002</v>
      </c>
      <c r="W237" s="2">
        <v>8.1652000000000005</v>
      </c>
      <c r="Y237" s="5">
        <v>2.0129999999999999E-2</v>
      </c>
      <c r="AA237" s="5">
        <v>4.0079999999999998E-2</v>
      </c>
    </row>
    <row r="238" spans="1:27" x14ac:dyDescent="0.35">
      <c r="A238" s="1">
        <f t="shared" si="4"/>
        <v>2006.1</v>
      </c>
      <c r="U238" s="2">
        <v>4.5012999999999996</v>
      </c>
      <c r="W238" s="2">
        <v>8.8531999999999993</v>
      </c>
      <c r="Y238" s="5">
        <v>1.9956666666667001E-2</v>
      </c>
      <c r="AA238" s="5">
        <v>4.0259999999999997E-2</v>
      </c>
    </row>
    <row r="239" spans="1:27" x14ac:dyDescent="0.35">
      <c r="A239" s="1">
        <f t="shared" si="4"/>
        <v>2006.2</v>
      </c>
      <c r="U239" s="2">
        <v>4.4385000000000003</v>
      </c>
      <c r="W239" s="2">
        <v>8.6478999999999999</v>
      </c>
      <c r="Y239" s="5">
        <v>2.0799999999999999E-2</v>
      </c>
      <c r="AA239" s="5">
        <v>4.1093333333333003E-2</v>
      </c>
    </row>
    <row r="240" spans="1:27" x14ac:dyDescent="0.35">
      <c r="A240" s="1">
        <f t="shared" si="4"/>
        <v>2006.3</v>
      </c>
      <c r="U240" s="2">
        <v>4.2286000000000001</v>
      </c>
      <c r="W240" s="2">
        <v>8.4367000000000001</v>
      </c>
      <c r="Y240" s="5">
        <v>1.9863333333333E-2</v>
      </c>
      <c r="AA240" s="5">
        <v>3.9243333333332998E-2</v>
      </c>
    </row>
    <row r="241" spans="1:27" x14ac:dyDescent="0.35">
      <c r="A241" s="1">
        <f t="shared" si="4"/>
        <v>2006.4</v>
      </c>
      <c r="U241" s="2">
        <v>3.9077999999999999</v>
      </c>
      <c r="W241" s="2">
        <v>7.8319999999999999</v>
      </c>
      <c r="Y241" s="5">
        <v>1.9060000000000001E-2</v>
      </c>
      <c r="AA241" s="5">
        <v>3.7843333333333E-2</v>
      </c>
    </row>
    <row r="242" spans="1:27" x14ac:dyDescent="0.35">
      <c r="A242" s="1">
        <f t="shared" si="4"/>
        <v>2007.1</v>
      </c>
      <c r="U242" s="2">
        <v>4.2946</v>
      </c>
      <c r="W242" s="2">
        <v>8.5265000000000004</v>
      </c>
      <c r="Y242" s="5">
        <v>1.9496666666666999E-2</v>
      </c>
      <c r="AA242" s="5">
        <v>3.8800000000000001E-2</v>
      </c>
    </row>
    <row r="243" spans="1:27" x14ac:dyDescent="0.35">
      <c r="A243" s="1">
        <f t="shared" si="4"/>
        <v>2007.2</v>
      </c>
      <c r="U243" s="2">
        <v>4.3356000000000003</v>
      </c>
      <c r="W243" s="2">
        <v>8.5385000000000009</v>
      </c>
      <c r="Y243" s="5">
        <v>1.8983333333333002E-2</v>
      </c>
      <c r="AA243" s="5">
        <v>3.7773333333332999E-2</v>
      </c>
    </row>
    <row r="244" spans="1:27" x14ac:dyDescent="0.35">
      <c r="A244" s="1">
        <f t="shared" si="4"/>
        <v>2007.3</v>
      </c>
      <c r="U244" s="2">
        <v>4.2211999999999996</v>
      </c>
      <c r="W244" s="2">
        <v>8.3826999999999998</v>
      </c>
      <c r="Y244" s="5">
        <v>1.9266666666667001E-2</v>
      </c>
      <c r="AA244" s="5">
        <v>3.8456666666667E-2</v>
      </c>
    </row>
    <row r="245" spans="1:27" x14ac:dyDescent="0.35">
      <c r="A245" s="1">
        <f t="shared" si="4"/>
        <v>2007.4</v>
      </c>
      <c r="U245" s="2">
        <v>3.6110000000000002</v>
      </c>
      <c r="W245" s="2">
        <v>7.3879000000000001</v>
      </c>
      <c r="Y245" s="5">
        <v>1.9236666666666999E-2</v>
      </c>
      <c r="AA245" s="5">
        <v>3.8476666666666999E-2</v>
      </c>
    </row>
    <row r="246" spans="1:27" x14ac:dyDescent="0.35">
      <c r="A246" s="1">
        <f t="shared" si="4"/>
        <v>2008.1</v>
      </c>
      <c r="U246" s="2">
        <v>4.0444000000000004</v>
      </c>
      <c r="W246" s="2">
        <v>7.6814999999999998</v>
      </c>
      <c r="Y246" s="5">
        <v>2.0656666666667E-2</v>
      </c>
      <c r="AA246" s="5">
        <v>3.9623333333332997E-2</v>
      </c>
    </row>
    <row r="247" spans="1:27" x14ac:dyDescent="0.35">
      <c r="A247" s="1">
        <f t="shared" si="4"/>
        <v>2008.2</v>
      </c>
      <c r="U247" s="2">
        <v>4.0464000000000002</v>
      </c>
      <c r="W247" s="2">
        <v>7.7609000000000004</v>
      </c>
      <c r="Y247" s="5">
        <v>2.188E-2</v>
      </c>
      <c r="AA247" s="5">
        <v>4.0846666666667003E-2</v>
      </c>
    </row>
    <row r="248" spans="1:27" x14ac:dyDescent="0.35">
      <c r="A248" s="1">
        <f t="shared" si="4"/>
        <v>2008.3</v>
      </c>
      <c r="U248" s="2">
        <v>3.5177</v>
      </c>
      <c r="W248" s="2">
        <v>7.3718000000000004</v>
      </c>
      <c r="Y248" s="5">
        <v>2.1923333333333E-2</v>
      </c>
      <c r="AA248" s="5">
        <v>4.3653333333333003E-2</v>
      </c>
    </row>
    <row r="249" spans="1:27" x14ac:dyDescent="0.35">
      <c r="A249" s="1">
        <f t="shared" si="4"/>
        <v>2008.4</v>
      </c>
      <c r="U249" s="2">
        <v>2.8367</v>
      </c>
      <c r="W249" s="2">
        <v>5.5103</v>
      </c>
      <c r="Y249" s="5">
        <v>2.3199999999999998E-2</v>
      </c>
      <c r="AA249" s="5">
        <v>4.4426666666667003E-2</v>
      </c>
    </row>
    <row r="250" spans="1:27" x14ac:dyDescent="0.35">
      <c r="A250" s="1">
        <f t="shared" si="4"/>
        <v>2009.1</v>
      </c>
      <c r="U250" s="2">
        <v>3.8022999999999998</v>
      </c>
      <c r="W250" s="2">
        <v>6.5833000000000004</v>
      </c>
      <c r="Y250" s="5">
        <v>2.6700000000000002E-2</v>
      </c>
      <c r="AA250" s="5">
        <v>4.7273333333333001E-2</v>
      </c>
    </row>
    <row r="251" spans="1:27" x14ac:dyDescent="0.35">
      <c r="A251" s="1">
        <f t="shared" si="4"/>
        <v>2009.2</v>
      </c>
      <c r="U251" s="2">
        <v>4.2079000000000004</v>
      </c>
      <c r="W251" s="2">
        <v>8.0512999999999995</v>
      </c>
      <c r="Y251" s="5">
        <v>2.5776666666667E-2</v>
      </c>
      <c r="AA251" s="5">
        <v>4.7899999999999998E-2</v>
      </c>
    </row>
    <row r="252" spans="1:27" x14ac:dyDescent="0.35">
      <c r="A252" s="1">
        <f t="shared" si="4"/>
        <v>2009.3</v>
      </c>
      <c r="U252" s="2">
        <v>4.1348000000000003</v>
      </c>
      <c r="W252" s="2">
        <v>8.2678999999999991</v>
      </c>
      <c r="Y252" s="5">
        <v>2.2366666666667E-2</v>
      </c>
      <c r="AA252" s="5">
        <v>4.4510000000000001E-2</v>
      </c>
    </row>
    <row r="253" spans="1:27" x14ac:dyDescent="0.35">
      <c r="A253" s="1">
        <f t="shared" si="4"/>
        <v>2009.4</v>
      </c>
    </row>
    <row r="254" spans="1:27" x14ac:dyDescent="0.35">
      <c r="A254" s="1">
        <f t="shared" si="4"/>
        <v>2010.1</v>
      </c>
    </row>
    <row r="255" spans="1:27" x14ac:dyDescent="0.35">
      <c r="A255" s="1">
        <f t="shared" si="4"/>
        <v>2010.2</v>
      </c>
    </row>
    <row r="256" spans="1:27" x14ac:dyDescent="0.35">
      <c r="A256" s="1">
        <f t="shared" si="4"/>
        <v>2010.3</v>
      </c>
    </row>
    <row r="257" spans="1:1" x14ac:dyDescent="0.35">
      <c r="A257" s="1">
        <f t="shared" si="4"/>
        <v>2010.4</v>
      </c>
    </row>
    <row r="258" spans="1:1" x14ac:dyDescent="0.35">
      <c r="A258" s="1">
        <f t="shared" si="4"/>
        <v>2011.1</v>
      </c>
    </row>
    <row r="259" spans="1:1" x14ac:dyDescent="0.35">
      <c r="A259" s="1">
        <f t="shared" si="4"/>
        <v>2011.2</v>
      </c>
    </row>
    <row r="260" spans="1:1" x14ac:dyDescent="0.35">
      <c r="A260" s="1">
        <f t="shared" si="4"/>
        <v>2011.3</v>
      </c>
    </row>
    <row r="261" spans="1:1" x14ac:dyDescent="0.35">
      <c r="A261" s="1">
        <f t="shared" si="4"/>
        <v>2011.4</v>
      </c>
    </row>
    <row r="262" spans="1:1" x14ac:dyDescent="0.35">
      <c r="A262" s="1">
        <f t="shared" si="4"/>
        <v>2012.1</v>
      </c>
    </row>
    <row r="263" spans="1:1" x14ac:dyDescent="0.35">
      <c r="A263" s="1">
        <f t="shared" si="4"/>
        <v>2012.2</v>
      </c>
    </row>
    <row r="264" spans="1:1" x14ac:dyDescent="0.35">
      <c r="A264" s="1">
        <f t="shared" si="4"/>
        <v>2012.3</v>
      </c>
    </row>
    <row r="265" spans="1:1" x14ac:dyDescent="0.35">
      <c r="A265" s="1">
        <f t="shared" si="4"/>
        <v>2012.4</v>
      </c>
    </row>
    <row r="266" spans="1:1" x14ac:dyDescent="0.35">
      <c r="A266" s="1">
        <f t="shared" si="4"/>
        <v>2013.1</v>
      </c>
    </row>
    <row r="267" spans="1:1" x14ac:dyDescent="0.35">
      <c r="A267" s="1">
        <f t="shared" si="4"/>
        <v>2013.2</v>
      </c>
    </row>
    <row r="268" spans="1:1" x14ac:dyDescent="0.35">
      <c r="A268" s="1">
        <f t="shared" si="4"/>
        <v>2013.3</v>
      </c>
    </row>
    <row r="269" spans="1:1" x14ac:dyDescent="0.35">
      <c r="A269" s="1">
        <f t="shared" si="4"/>
        <v>2013.4</v>
      </c>
    </row>
    <row r="270" spans="1:1" x14ac:dyDescent="0.35">
      <c r="A270" s="1">
        <f t="shared" si="4"/>
        <v>2014.1</v>
      </c>
    </row>
    <row r="271" spans="1:1" x14ac:dyDescent="0.35">
      <c r="A271" s="1">
        <f t="shared" si="4"/>
        <v>2014.2</v>
      </c>
    </row>
    <row r="272" spans="1:1" x14ac:dyDescent="0.35">
      <c r="A272" s="1">
        <f t="shared" si="4"/>
        <v>2014.3</v>
      </c>
    </row>
    <row r="273" spans="1:1" x14ac:dyDescent="0.35">
      <c r="A273" s="1">
        <f t="shared" si="4"/>
        <v>2014.4</v>
      </c>
    </row>
    <row r="274" spans="1:1" x14ac:dyDescent="0.35">
      <c r="A274" s="1">
        <f t="shared" si="4"/>
        <v>2015.1</v>
      </c>
    </row>
    <row r="275" spans="1:1" x14ac:dyDescent="0.35">
      <c r="A275" s="1">
        <f t="shared" si="4"/>
        <v>2015.2</v>
      </c>
    </row>
    <row r="276" spans="1:1" x14ac:dyDescent="0.35">
      <c r="A276" s="1">
        <f t="shared" si="4"/>
        <v>2015.3</v>
      </c>
    </row>
    <row r="277" spans="1:1" x14ac:dyDescent="0.35">
      <c r="A277" s="1">
        <f t="shared" si="4"/>
        <v>2015.4</v>
      </c>
    </row>
    <row r="278" spans="1:1" x14ac:dyDescent="0.35">
      <c r="A278" s="1">
        <f t="shared" si="4"/>
        <v>2016.1</v>
      </c>
    </row>
    <row r="279" spans="1:1" x14ac:dyDescent="0.35">
      <c r="A279" s="1">
        <f t="shared" si="4"/>
        <v>2016.2</v>
      </c>
    </row>
    <row r="280" spans="1:1" x14ac:dyDescent="0.35">
      <c r="A280" s="1">
        <f t="shared" si="4"/>
        <v>2016.3</v>
      </c>
    </row>
    <row r="281" spans="1:1" x14ac:dyDescent="0.35">
      <c r="A281" s="1">
        <f t="shared" si="4"/>
        <v>2016.4</v>
      </c>
    </row>
    <row r="282" spans="1:1" x14ac:dyDescent="0.35">
      <c r="A282" s="1">
        <f t="shared" si="4"/>
        <v>2017.1</v>
      </c>
    </row>
    <row r="283" spans="1:1" x14ac:dyDescent="0.35">
      <c r="A283" s="1">
        <f t="shared" si="4"/>
        <v>2017.2</v>
      </c>
    </row>
    <row r="284" spans="1:1" x14ac:dyDescent="0.35">
      <c r="A284" s="1">
        <f t="shared" si="4"/>
        <v>2017.3</v>
      </c>
    </row>
    <row r="285" spans="1:1" x14ac:dyDescent="0.35">
      <c r="A285" s="1">
        <v>2017.4</v>
      </c>
    </row>
    <row r="286" spans="1:1" x14ac:dyDescent="0.35">
      <c r="A286" s="1">
        <v>2018.1</v>
      </c>
    </row>
    <row r="287" spans="1:1" x14ac:dyDescent="0.35">
      <c r="A287" s="1">
        <v>2018.2</v>
      </c>
    </row>
    <row r="288" spans="1:1" x14ac:dyDescent="0.35">
      <c r="A288" s="1">
        <v>2018.3</v>
      </c>
    </row>
    <row r="289" spans="1:1" x14ac:dyDescent="0.35">
      <c r="A289" s="1">
        <f>A285+1</f>
        <v>2018.4</v>
      </c>
    </row>
    <row r="290" spans="1:1" x14ac:dyDescent="0.35">
      <c r="A290" s="1">
        <f t="shared" ref="A290:A294" si="5">A286+1</f>
        <v>2019.1</v>
      </c>
    </row>
    <row r="291" spans="1:1" x14ac:dyDescent="0.35">
      <c r="A291" s="1">
        <f t="shared" si="5"/>
        <v>2019.2</v>
      </c>
    </row>
    <row r="292" spans="1:1" x14ac:dyDescent="0.35">
      <c r="A292" s="1">
        <f t="shared" si="5"/>
        <v>2019.3</v>
      </c>
    </row>
    <row r="293" spans="1:1" x14ac:dyDescent="0.35">
      <c r="A293" s="1">
        <f t="shared" si="5"/>
        <v>2019.4</v>
      </c>
    </row>
    <row r="294" spans="1:1" x14ac:dyDescent="0.35">
      <c r="A294" s="1">
        <f t="shared" si="5"/>
        <v>2020.1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Stijn Van Nieuwerburgh</dc:creator>
  <cp:lastModifiedBy>Zhengyang Jiang</cp:lastModifiedBy>
  <dcterms:created xsi:type="dcterms:W3CDTF">2017-12-13T21:36:17Z</dcterms:created>
  <dcterms:modified xsi:type="dcterms:W3CDTF">2024-03-14T21:46:59Z</dcterms:modified>
</cp:coreProperties>
</file>